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Для контроля чео не было на РГ\"/>
    </mc:Choice>
  </mc:AlternateContent>
  <bookViews>
    <workbookView xWindow="0" yWindow="90" windowWidth="15300" windowHeight="8475"/>
  </bookViews>
  <sheets>
    <sheet name=" Прил.12д" sheetId="4" r:id="rId1"/>
    <sheet name="Лист2" sheetId="2" r:id="rId2"/>
    <sheet name="Лист3" sheetId="3" r:id="rId3"/>
  </sheets>
  <definedNames>
    <definedName name="_xlnm.Print_Area" localSheetId="0">' Прил.12д'!$A$1:$O$17</definedName>
  </definedNames>
  <calcPr calcId="125725"/>
</workbook>
</file>

<file path=xl/sharedStrings.xml><?xml version="1.0" encoding="utf-8"?>
<sst xmlns="http://schemas.openxmlformats.org/spreadsheetml/2006/main" count="29" uniqueCount="26">
  <si>
    <t>Код тарифа</t>
  </si>
  <si>
    <t>Название</t>
  </si>
  <si>
    <t>ДН_СТАЦ ПОЛ Бронхиальная астма</t>
  </si>
  <si>
    <t>ДН_СТАЦ ПОЛ ГАСТР Хронический гастрит, хронический гастродуоденит в фазе обострения</t>
  </si>
  <si>
    <t xml:space="preserve">РАЗДЕЛ 1 </t>
  </si>
  <si>
    <t>РАЗДЕЛ 2</t>
  </si>
  <si>
    <t xml:space="preserve">Дневной стационар в амбулаторно-поликлиническом учреждении                                   </t>
  </si>
  <si>
    <t>ДСтац1</t>
  </si>
  <si>
    <t>Дневной стационар 1</t>
  </si>
  <si>
    <t>ДСтац2</t>
  </si>
  <si>
    <t>Дневной стационар 2</t>
  </si>
  <si>
    <t>11</t>
  </si>
  <si>
    <t>ДСтацД</t>
  </si>
  <si>
    <t>Тариф за законченный случай, руб.</t>
  </si>
  <si>
    <t>Длительность законченного случая, пациенто-дней</t>
  </si>
  <si>
    <t>Тариф за прерванный случай лечения (в зависимости от продолжительности лечения (пациенто-дней)</t>
  </si>
  <si>
    <t>тарифы 762017, 762027 исключены с 01.01.2019 по решению Комиссии от 28.12.2018</t>
  </si>
  <si>
    <t>тариф с кодом 712027 не применяется с 30.10.2020 (решение Комиссии от 29.10.2020)</t>
  </si>
  <si>
    <t>тариф с кодом 712067 исключен с 17.02.2022 (решение Комиссии от 16.02.2022)</t>
  </si>
  <si>
    <t xml:space="preserve">ДС_Лечение пациентов с перв. иммунодефицитом, нуждающихся в применении подкожных иммуноглобулинов (без стоимости иммуноглобулина) </t>
  </si>
  <si>
    <t>х</t>
  </si>
  <si>
    <t xml:space="preserve">ДС_ Лечение  пациентов с перв. иммунодефицитом, нуждающихся в применении подкожных иммуноглобулинов </t>
  </si>
  <si>
    <t>ДС_ Лечение пациентов с первичным иммунодефицитом, нуждающихся в применении внутривенных иммуноглобулинов (без стоимости иммуноглобулина)</t>
  </si>
  <si>
    <t xml:space="preserve">ДС_Лечение пациентов с первичным иммунодефицитом, нуждающихся в применении внутривенных иммуноглобулинов </t>
  </si>
  <si>
    <t>Приложение № 12-д к Генеральному тарифному соглашению на 2025 год</t>
  </si>
  <si>
    <t>Тарифы за законченный случай лечения при оказании медицинской помощи в условиях дневного стационара детскому населению, 
с 01.01.2025 по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</si>
</sst>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10" fillId="0" borderId="0"/>
    <xf numFmtId="0" fontId="6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0" xfId="0" applyFont="1"/>
    <xf numFmtId="4" fontId="2" fillId="0" borderId="0" xfId="0" applyNumberFormat="1" applyFont="1"/>
    <xf numFmtId="0" fontId="4" fillId="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wrapText="1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/>
    <xf numFmtId="0" fontId="1" fillId="0" borderId="1" xfId="0" applyFont="1" applyFill="1" applyBorder="1" applyAlignment="1"/>
    <xf numFmtId="4" fontId="9" fillId="2" borderId="1" xfId="4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/>
    <xf numFmtId="0" fontId="2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9" fontId="2" fillId="0" borderId="0" xfId="5" applyFont="1"/>
    <xf numFmtId="4" fontId="4" fillId="2" borderId="1" xfId="0" applyNumberFormat="1" applyFont="1" applyFill="1" applyBorder="1" applyAlignment="1">
      <alignment vertical="center"/>
    </xf>
    <xf numFmtId="0" fontId="2" fillId="0" borderId="0" xfId="3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_Лист1" xfId="1"/>
    <cellStyle name="Обычный_Прил. 4 взр. " xfId="4"/>
    <cellStyle name="Обычный_Прилож. 12-б амб.пол. МЭС с 01.01.2013" xfId="3"/>
    <cellStyle name="Обычный_расч ст балла new" xfId="2"/>
    <cellStyle name="Процентный" xfId="5" builtinId="5"/>
  </cellStyles>
  <dxfs count="4"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80" zoomScaleNormal="80" zoomScaleSheetLayoutView="80" workbookViewId="0">
      <selection activeCell="K31" sqref="K31"/>
    </sheetView>
  </sheetViews>
  <sheetFormatPr defaultColWidth="8.85546875" defaultRowHeight="12.75" x14ac:dyDescent="0.2"/>
  <cols>
    <col min="1" max="1" width="8.7109375" style="9" customWidth="1"/>
    <col min="2" max="2" width="38.5703125" style="10" customWidth="1"/>
    <col min="3" max="3" width="14.5703125" style="10" customWidth="1"/>
    <col min="4" max="4" width="7.28515625" style="11" customWidth="1"/>
    <col min="5" max="5" width="8.28515625" style="11" customWidth="1"/>
    <col min="6" max="6" width="9" style="11" customWidth="1"/>
    <col min="7" max="7" width="8.85546875" style="11" customWidth="1"/>
    <col min="8" max="8" width="8.5703125" style="11" customWidth="1"/>
    <col min="9" max="9" width="8.85546875" style="11" customWidth="1"/>
    <col min="10" max="10" width="9.5703125" style="11" customWidth="1"/>
    <col min="11" max="11" width="9.7109375" style="11" customWidth="1"/>
    <col min="12" max="12" width="8.7109375" style="11" customWidth="1"/>
    <col min="13" max="13" width="9.85546875" style="11" customWidth="1"/>
    <col min="14" max="14" width="8.28515625" style="11" customWidth="1"/>
    <col min="15" max="15" width="9.140625" style="11" customWidth="1"/>
    <col min="16" max="184" width="8.85546875" style="11"/>
    <col min="185" max="185" width="8.7109375" style="11" customWidth="1"/>
    <col min="186" max="186" width="49.140625" style="11" customWidth="1"/>
    <col min="187" max="187" width="8.85546875" style="11" customWidth="1"/>
    <col min="188" max="188" width="13.7109375" style="11" customWidth="1"/>
    <col min="189" max="191" width="8.85546875" style="11" customWidth="1"/>
    <col min="192" max="192" width="14.5703125" style="11" customWidth="1"/>
    <col min="193" max="193" width="13" style="11" customWidth="1"/>
    <col min="194" max="194" width="8.85546875" style="11" customWidth="1"/>
    <col min="195" max="195" width="10" style="11" customWidth="1"/>
    <col min="196" max="196" width="8.28515625" style="11" customWidth="1"/>
    <col min="197" max="197" width="9" style="11" customWidth="1"/>
    <col min="198" max="198" width="8.85546875" style="11" customWidth="1"/>
    <col min="199" max="199" width="8.5703125" style="11" customWidth="1"/>
    <col min="200" max="200" width="8.85546875" style="11" customWidth="1"/>
    <col min="201" max="201" width="9.5703125" style="11" customWidth="1"/>
    <col min="202" max="202" width="7.7109375" style="11" bestFit="1" customWidth="1"/>
    <col min="203" max="203" width="9.5703125" style="11" customWidth="1"/>
    <col min="204" max="204" width="10" style="11" customWidth="1"/>
    <col min="205" max="205" width="9.5703125" style="11" customWidth="1"/>
    <col min="206" max="440" width="8.85546875" style="11"/>
    <col min="441" max="441" width="8.7109375" style="11" customWidth="1"/>
    <col min="442" max="442" width="49.140625" style="11" customWidth="1"/>
    <col min="443" max="443" width="8.85546875" style="11" customWidth="1"/>
    <col min="444" max="444" width="13.7109375" style="11" customWidth="1"/>
    <col min="445" max="447" width="8.85546875" style="11" customWidth="1"/>
    <col min="448" max="448" width="14.5703125" style="11" customWidth="1"/>
    <col min="449" max="449" width="13" style="11" customWidth="1"/>
    <col min="450" max="450" width="8.85546875" style="11" customWidth="1"/>
    <col min="451" max="451" width="10" style="11" customWidth="1"/>
    <col min="452" max="452" width="8.28515625" style="11" customWidth="1"/>
    <col min="453" max="453" width="9" style="11" customWidth="1"/>
    <col min="454" max="454" width="8.85546875" style="11" customWidth="1"/>
    <col min="455" max="455" width="8.5703125" style="11" customWidth="1"/>
    <col min="456" max="456" width="8.85546875" style="11" customWidth="1"/>
    <col min="457" max="457" width="9.5703125" style="11" customWidth="1"/>
    <col min="458" max="458" width="7.7109375" style="11" bestFit="1" customWidth="1"/>
    <col min="459" max="459" width="9.5703125" style="11" customWidth="1"/>
    <col min="460" max="460" width="10" style="11" customWidth="1"/>
    <col min="461" max="461" width="9.5703125" style="11" customWidth="1"/>
    <col min="462" max="696" width="8.85546875" style="11"/>
    <col min="697" max="697" width="8.7109375" style="11" customWidth="1"/>
    <col min="698" max="698" width="49.140625" style="11" customWidth="1"/>
    <col min="699" max="699" width="8.85546875" style="11" customWidth="1"/>
    <col min="700" max="700" width="13.7109375" style="11" customWidth="1"/>
    <col min="701" max="703" width="8.85546875" style="11" customWidth="1"/>
    <col min="704" max="704" width="14.5703125" style="11" customWidth="1"/>
    <col min="705" max="705" width="13" style="11" customWidth="1"/>
    <col min="706" max="706" width="8.85546875" style="11" customWidth="1"/>
    <col min="707" max="707" width="10" style="11" customWidth="1"/>
    <col min="708" max="708" width="8.28515625" style="11" customWidth="1"/>
    <col min="709" max="709" width="9" style="11" customWidth="1"/>
    <col min="710" max="710" width="8.85546875" style="11" customWidth="1"/>
    <col min="711" max="711" width="8.5703125" style="11" customWidth="1"/>
    <col min="712" max="712" width="8.85546875" style="11" customWidth="1"/>
    <col min="713" max="713" width="9.5703125" style="11" customWidth="1"/>
    <col min="714" max="714" width="7.7109375" style="11" bestFit="1" customWidth="1"/>
    <col min="715" max="715" width="9.5703125" style="11" customWidth="1"/>
    <col min="716" max="716" width="10" style="11" customWidth="1"/>
    <col min="717" max="717" width="9.5703125" style="11" customWidth="1"/>
    <col min="718" max="952" width="8.85546875" style="11"/>
    <col min="953" max="953" width="8.7109375" style="11" customWidth="1"/>
    <col min="954" max="954" width="49.140625" style="11" customWidth="1"/>
    <col min="955" max="955" width="8.85546875" style="11" customWidth="1"/>
    <col min="956" max="956" width="13.7109375" style="11" customWidth="1"/>
    <col min="957" max="959" width="8.85546875" style="11" customWidth="1"/>
    <col min="960" max="960" width="14.5703125" style="11" customWidth="1"/>
    <col min="961" max="961" width="13" style="11" customWidth="1"/>
    <col min="962" max="962" width="8.85546875" style="11" customWidth="1"/>
    <col min="963" max="963" width="10" style="11" customWidth="1"/>
    <col min="964" max="964" width="8.28515625" style="11" customWidth="1"/>
    <col min="965" max="965" width="9" style="11" customWidth="1"/>
    <col min="966" max="966" width="8.85546875" style="11" customWidth="1"/>
    <col min="967" max="967" width="8.5703125" style="11" customWidth="1"/>
    <col min="968" max="968" width="8.85546875" style="11" customWidth="1"/>
    <col min="969" max="969" width="9.5703125" style="11" customWidth="1"/>
    <col min="970" max="970" width="7.7109375" style="11" bestFit="1" customWidth="1"/>
    <col min="971" max="971" width="9.5703125" style="11" customWidth="1"/>
    <col min="972" max="972" width="10" style="11" customWidth="1"/>
    <col min="973" max="973" width="9.5703125" style="11" customWidth="1"/>
    <col min="974" max="1208" width="8.85546875" style="11"/>
    <col min="1209" max="1209" width="8.7109375" style="11" customWidth="1"/>
    <col min="1210" max="1210" width="49.140625" style="11" customWidth="1"/>
    <col min="1211" max="1211" width="8.85546875" style="11" customWidth="1"/>
    <col min="1212" max="1212" width="13.7109375" style="11" customWidth="1"/>
    <col min="1213" max="1215" width="8.85546875" style="11" customWidth="1"/>
    <col min="1216" max="1216" width="14.5703125" style="11" customWidth="1"/>
    <col min="1217" max="1217" width="13" style="11" customWidth="1"/>
    <col min="1218" max="1218" width="8.85546875" style="11" customWidth="1"/>
    <col min="1219" max="1219" width="10" style="11" customWidth="1"/>
    <col min="1220" max="1220" width="8.28515625" style="11" customWidth="1"/>
    <col min="1221" max="1221" width="9" style="11" customWidth="1"/>
    <col min="1222" max="1222" width="8.85546875" style="11" customWidth="1"/>
    <col min="1223" max="1223" width="8.5703125" style="11" customWidth="1"/>
    <col min="1224" max="1224" width="8.85546875" style="11" customWidth="1"/>
    <col min="1225" max="1225" width="9.5703125" style="11" customWidth="1"/>
    <col min="1226" max="1226" width="7.7109375" style="11" bestFit="1" customWidth="1"/>
    <col min="1227" max="1227" width="9.5703125" style="11" customWidth="1"/>
    <col min="1228" max="1228" width="10" style="11" customWidth="1"/>
    <col min="1229" max="1229" width="9.5703125" style="11" customWidth="1"/>
    <col min="1230" max="1464" width="8.85546875" style="11"/>
    <col min="1465" max="1465" width="8.7109375" style="11" customWidth="1"/>
    <col min="1466" max="1466" width="49.140625" style="11" customWidth="1"/>
    <col min="1467" max="1467" width="8.85546875" style="11" customWidth="1"/>
    <col min="1468" max="1468" width="13.7109375" style="11" customWidth="1"/>
    <col min="1469" max="1471" width="8.85546875" style="11" customWidth="1"/>
    <col min="1472" max="1472" width="14.5703125" style="11" customWidth="1"/>
    <col min="1473" max="1473" width="13" style="11" customWidth="1"/>
    <col min="1474" max="1474" width="8.85546875" style="11" customWidth="1"/>
    <col min="1475" max="1475" width="10" style="11" customWidth="1"/>
    <col min="1476" max="1476" width="8.28515625" style="11" customWidth="1"/>
    <col min="1477" max="1477" width="9" style="11" customWidth="1"/>
    <col min="1478" max="1478" width="8.85546875" style="11" customWidth="1"/>
    <col min="1479" max="1479" width="8.5703125" style="11" customWidth="1"/>
    <col min="1480" max="1480" width="8.85546875" style="11" customWidth="1"/>
    <col min="1481" max="1481" width="9.5703125" style="11" customWidth="1"/>
    <col min="1482" max="1482" width="7.7109375" style="11" bestFit="1" customWidth="1"/>
    <col min="1483" max="1483" width="9.5703125" style="11" customWidth="1"/>
    <col min="1484" max="1484" width="10" style="11" customWidth="1"/>
    <col min="1485" max="1485" width="9.5703125" style="11" customWidth="1"/>
    <col min="1486" max="1720" width="8.85546875" style="11"/>
    <col min="1721" max="1721" width="8.7109375" style="11" customWidth="1"/>
    <col min="1722" max="1722" width="49.140625" style="11" customWidth="1"/>
    <col min="1723" max="1723" width="8.85546875" style="11" customWidth="1"/>
    <col min="1724" max="1724" width="13.7109375" style="11" customWidth="1"/>
    <col min="1725" max="1727" width="8.85546875" style="11" customWidth="1"/>
    <col min="1728" max="1728" width="14.5703125" style="11" customWidth="1"/>
    <col min="1729" max="1729" width="13" style="11" customWidth="1"/>
    <col min="1730" max="1730" width="8.85546875" style="11" customWidth="1"/>
    <col min="1731" max="1731" width="10" style="11" customWidth="1"/>
    <col min="1732" max="1732" width="8.28515625" style="11" customWidth="1"/>
    <col min="1733" max="1733" width="9" style="11" customWidth="1"/>
    <col min="1734" max="1734" width="8.85546875" style="11" customWidth="1"/>
    <col min="1735" max="1735" width="8.5703125" style="11" customWidth="1"/>
    <col min="1736" max="1736" width="8.85546875" style="11" customWidth="1"/>
    <col min="1737" max="1737" width="9.5703125" style="11" customWidth="1"/>
    <col min="1738" max="1738" width="7.7109375" style="11" bestFit="1" customWidth="1"/>
    <col min="1739" max="1739" width="9.5703125" style="11" customWidth="1"/>
    <col min="1740" max="1740" width="10" style="11" customWidth="1"/>
    <col min="1741" max="1741" width="9.5703125" style="11" customWidth="1"/>
    <col min="1742" max="1976" width="8.85546875" style="11"/>
    <col min="1977" max="1977" width="8.7109375" style="11" customWidth="1"/>
    <col min="1978" max="1978" width="49.140625" style="11" customWidth="1"/>
    <col min="1979" max="1979" width="8.85546875" style="11" customWidth="1"/>
    <col min="1980" max="1980" width="13.7109375" style="11" customWidth="1"/>
    <col min="1981" max="1983" width="8.85546875" style="11" customWidth="1"/>
    <col min="1984" max="1984" width="14.5703125" style="11" customWidth="1"/>
    <col min="1985" max="1985" width="13" style="11" customWidth="1"/>
    <col min="1986" max="1986" width="8.85546875" style="11" customWidth="1"/>
    <col min="1987" max="1987" width="10" style="11" customWidth="1"/>
    <col min="1988" max="1988" width="8.28515625" style="11" customWidth="1"/>
    <col min="1989" max="1989" width="9" style="11" customWidth="1"/>
    <col min="1990" max="1990" width="8.85546875" style="11" customWidth="1"/>
    <col min="1991" max="1991" width="8.5703125" style="11" customWidth="1"/>
    <col min="1992" max="1992" width="8.85546875" style="11" customWidth="1"/>
    <col min="1993" max="1993" width="9.5703125" style="11" customWidth="1"/>
    <col min="1994" max="1994" width="7.7109375" style="11" bestFit="1" customWidth="1"/>
    <col min="1995" max="1995" width="9.5703125" style="11" customWidth="1"/>
    <col min="1996" max="1996" width="10" style="11" customWidth="1"/>
    <col min="1997" max="1997" width="9.5703125" style="11" customWidth="1"/>
    <col min="1998" max="2232" width="8.85546875" style="11"/>
    <col min="2233" max="2233" width="8.7109375" style="11" customWidth="1"/>
    <col min="2234" max="2234" width="49.140625" style="11" customWidth="1"/>
    <col min="2235" max="2235" width="8.85546875" style="11" customWidth="1"/>
    <col min="2236" max="2236" width="13.7109375" style="11" customWidth="1"/>
    <col min="2237" max="2239" width="8.85546875" style="11" customWidth="1"/>
    <col min="2240" max="2240" width="14.5703125" style="11" customWidth="1"/>
    <col min="2241" max="2241" width="13" style="11" customWidth="1"/>
    <col min="2242" max="2242" width="8.85546875" style="11" customWidth="1"/>
    <col min="2243" max="2243" width="10" style="11" customWidth="1"/>
    <col min="2244" max="2244" width="8.28515625" style="11" customWidth="1"/>
    <col min="2245" max="2245" width="9" style="11" customWidth="1"/>
    <col min="2246" max="2246" width="8.85546875" style="11" customWidth="1"/>
    <col min="2247" max="2247" width="8.5703125" style="11" customWidth="1"/>
    <col min="2248" max="2248" width="8.85546875" style="11" customWidth="1"/>
    <col min="2249" max="2249" width="9.5703125" style="11" customWidth="1"/>
    <col min="2250" max="2250" width="7.7109375" style="11" bestFit="1" customWidth="1"/>
    <col min="2251" max="2251" width="9.5703125" style="11" customWidth="1"/>
    <col min="2252" max="2252" width="10" style="11" customWidth="1"/>
    <col min="2253" max="2253" width="9.5703125" style="11" customWidth="1"/>
    <col min="2254" max="2488" width="8.85546875" style="11"/>
    <col min="2489" max="2489" width="8.7109375" style="11" customWidth="1"/>
    <col min="2490" max="2490" width="49.140625" style="11" customWidth="1"/>
    <col min="2491" max="2491" width="8.85546875" style="11" customWidth="1"/>
    <col min="2492" max="2492" width="13.7109375" style="11" customWidth="1"/>
    <col min="2493" max="2495" width="8.85546875" style="11" customWidth="1"/>
    <col min="2496" max="2496" width="14.5703125" style="11" customWidth="1"/>
    <col min="2497" max="2497" width="13" style="11" customWidth="1"/>
    <col min="2498" max="2498" width="8.85546875" style="11" customWidth="1"/>
    <col min="2499" max="2499" width="10" style="11" customWidth="1"/>
    <col min="2500" max="2500" width="8.28515625" style="11" customWidth="1"/>
    <col min="2501" max="2501" width="9" style="11" customWidth="1"/>
    <col min="2502" max="2502" width="8.85546875" style="11" customWidth="1"/>
    <col min="2503" max="2503" width="8.5703125" style="11" customWidth="1"/>
    <col min="2504" max="2504" width="8.85546875" style="11" customWidth="1"/>
    <col min="2505" max="2505" width="9.5703125" style="11" customWidth="1"/>
    <col min="2506" max="2506" width="7.7109375" style="11" bestFit="1" customWidth="1"/>
    <col min="2507" max="2507" width="9.5703125" style="11" customWidth="1"/>
    <col min="2508" max="2508" width="10" style="11" customWidth="1"/>
    <col min="2509" max="2509" width="9.5703125" style="11" customWidth="1"/>
    <col min="2510" max="2744" width="8.85546875" style="11"/>
    <col min="2745" max="2745" width="8.7109375" style="11" customWidth="1"/>
    <col min="2746" max="2746" width="49.140625" style="11" customWidth="1"/>
    <col min="2747" max="2747" width="8.85546875" style="11" customWidth="1"/>
    <col min="2748" max="2748" width="13.7109375" style="11" customWidth="1"/>
    <col min="2749" max="2751" width="8.85546875" style="11" customWidth="1"/>
    <col min="2752" max="2752" width="14.5703125" style="11" customWidth="1"/>
    <col min="2753" max="2753" width="13" style="11" customWidth="1"/>
    <col min="2754" max="2754" width="8.85546875" style="11" customWidth="1"/>
    <col min="2755" max="2755" width="10" style="11" customWidth="1"/>
    <col min="2756" max="2756" width="8.28515625" style="11" customWidth="1"/>
    <col min="2757" max="2757" width="9" style="11" customWidth="1"/>
    <col min="2758" max="2758" width="8.85546875" style="11" customWidth="1"/>
    <col min="2759" max="2759" width="8.5703125" style="11" customWidth="1"/>
    <col min="2760" max="2760" width="8.85546875" style="11" customWidth="1"/>
    <col min="2761" max="2761" width="9.5703125" style="11" customWidth="1"/>
    <col min="2762" max="2762" width="7.7109375" style="11" bestFit="1" customWidth="1"/>
    <col min="2763" max="2763" width="9.5703125" style="11" customWidth="1"/>
    <col min="2764" max="2764" width="10" style="11" customWidth="1"/>
    <col min="2765" max="2765" width="9.5703125" style="11" customWidth="1"/>
    <col min="2766" max="3000" width="8.85546875" style="11"/>
    <col min="3001" max="3001" width="8.7109375" style="11" customWidth="1"/>
    <col min="3002" max="3002" width="49.140625" style="11" customWidth="1"/>
    <col min="3003" max="3003" width="8.85546875" style="11" customWidth="1"/>
    <col min="3004" max="3004" width="13.7109375" style="11" customWidth="1"/>
    <col min="3005" max="3007" width="8.85546875" style="11" customWidth="1"/>
    <col min="3008" max="3008" width="14.5703125" style="11" customWidth="1"/>
    <col min="3009" max="3009" width="13" style="11" customWidth="1"/>
    <col min="3010" max="3010" width="8.85546875" style="11" customWidth="1"/>
    <col min="3011" max="3011" width="10" style="11" customWidth="1"/>
    <col min="3012" max="3012" width="8.28515625" style="11" customWidth="1"/>
    <col min="3013" max="3013" width="9" style="11" customWidth="1"/>
    <col min="3014" max="3014" width="8.85546875" style="11" customWidth="1"/>
    <col min="3015" max="3015" width="8.5703125" style="11" customWidth="1"/>
    <col min="3016" max="3016" width="8.85546875" style="11" customWidth="1"/>
    <col min="3017" max="3017" width="9.5703125" style="11" customWidth="1"/>
    <col min="3018" max="3018" width="7.7109375" style="11" bestFit="1" customWidth="1"/>
    <col min="3019" max="3019" width="9.5703125" style="11" customWidth="1"/>
    <col min="3020" max="3020" width="10" style="11" customWidth="1"/>
    <col min="3021" max="3021" width="9.5703125" style="11" customWidth="1"/>
    <col min="3022" max="3256" width="8.85546875" style="11"/>
    <col min="3257" max="3257" width="8.7109375" style="11" customWidth="1"/>
    <col min="3258" max="3258" width="49.140625" style="11" customWidth="1"/>
    <col min="3259" max="3259" width="8.85546875" style="11" customWidth="1"/>
    <col min="3260" max="3260" width="13.7109375" style="11" customWidth="1"/>
    <col min="3261" max="3263" width="8.85546875" style="11" customWidth="1"/>
    <col min="3264" max="3264" width="14.5703125" style="11" customWidth="1"/>
    <col min="3265" max="3265" width="13" style="11" customWidth="1"/>
    <col min="3266" max="3266" width="8.85546875" style="11" customWidth="1"/>
    <col min="3267" max="3267" width="10" style="11" customWidth="1"/>
    <col min="3268" max="3268" width="8.28515625" style="11" customWidth="1"/>
    <col min="3269" max="3269" width="9" style="11" customWidth="1"/>
    <col min="3270" max="3270" width="8.85546875" style="11" customWidth="1"/>
    <col min="3271" max="3271" width="8.5703125" style="11" customWidth="1"/>
    <col min="3272" max="3272" width="8.85546875" style="11" customWidth="1"/>
    <col min="3273" max="3273" width="9.5703125" style="11" customWidth="1"/>
    <col min="3274" max="3274" width="7.7109375" style="11" bestFit="1" customWidth="1"/>
    <col min="3275" max="3275" width="9.5703125" style="11" customWidth="1"/>
    <col min="3276" max="3276" width="10" style="11" customWidth="1"/>
    <col min="3277" max="3277" width="9.5703125" style="11" customWidth="1"/>
    <col min="3278" max="3512" width="8.85546875" style="11"/>
    <col min="3513" max="3513" width="8.7109375" style="11" customWidth="1"/>
    <col min="3514" max="3514" width="49.140625" style="11" customWidth="1"/>
    <col min="3515" max="3515" width="8.85546875" style="11" customWidth="1"/>
    <col min="3516" max="3516" width="13.7109375" style="11" customWidth="1"/>
    <col min="3517" max="3519" width="8.85546875" style="11" customWidth="1"/>
    <col min="3520" max="3520" width="14.5703125" style="11" customWidth="1"/>
    <col min="3521" max="3521" width="13" style="11" customWidth="1"/>
    <col min="3522" max="3522" width="8.85546875" style="11" customWidth="1"/>
    <col min="3523" max="3523" width="10" style="11" customWidth="1"/>
    <col min="3524" max="3524" width="8.28515625" style="11" customWidth="1"/>
    <col min="3525" max="3525" width="9" style="11" customWidth="1"/>
    <col min="3526" max="3526" width="8.85546875" style="11" customWidth="1"/>
    <col min="3527" max="3527" width="8.5703125" style="11" customWidth="1"/>
    <col min="3528" max="3528" width="8.85546875" style="11" customWidth="1"/>
    <col min="3529" max="3529" width="9.5703125" style="11" customWidth="1"/>
    <col min="3530" max="3530" width="7.7109375" style="11" bestFit="1" customWidth="1"/>
    <col min="3531" max="3531" width="9.5703125" style="11" customWidth="1"/>
    <col min="3532" max="3532" width="10" style="11" customWidth="1"/>
    <col min="3533" max="3533" width="9.5703125" style="11" customWidth="1"/>
    <col min="3534" max="3768" width="8.85546875" style="11"/>
    <col min="3769" max="3769" width="8.7109375" style="11" customWidth="1"/>
    <col min="3770" max="3770" width="49.140625" style="11" customWidth="1"/>
    <col min="3771" max="3771" width="8.85546875" style="11" customWidth="1"/>
    <col min="3772" max="3772" width="13.7109375" style="11" customWidth="1"/>
    <col min="3773" max="3775" width="8.85546875" style="11" customWidth="1"/>
    <col min="3776" max="3776" width="14.5703125" style="11" customWidth="1"/>
    <col min="3777" max="3777" width="13" style="11" customWidth="1"/>
    <col min="3778" max="3778" width="8.85546875" style="11" customWidth="1"/>
    <col min="3779" max="3779" width="10" style="11" customWidth="1"/>
    <col min="3780" max="3780" width="8.28515625" style="11" customWidth="1"/>
    <col min="3781" max="3781" width="9" style="11" customWidth="1"/>
    <col min="3782" max="3782" width="8.85546875" style="11" customWidth="1"/>
    <col min="3783" max="3783" width="8.5703125" style="11" customWidth="1"/>
    <col min="3784" max="3784" width="8.85546875" style="11" customWidth="1"/>
    <col min="3785" max="3785" width="9.5703125" style="11" customWidth="1"/>
    <col min="3786" max="3786" width="7.7109375" style="11" bestFit="1" customWidth="1"/>
    <col min="3787" max="3787" width="9.5703125" style="11" customWidth="1"/>
    <col min="3788" max="3788" width="10" style="11" customWidth="1"/>
    <col min="3789" max="3789" width="9.5703125" style="11" customWidth="1"/>
    <col min="3790" max="4024" width="8.85546875" style="11"/>
    <col min="4025" max="4025" width="8.7109375" style="11" customWidth="1"/>
    <col min="4026" max="4026" width="49.140625" style="11" customWidth="1"/>
    <col min="4027" max="4027" width="8.85546875" style="11" customWidth="1"/>
    <col min="4028" max="4028" width="13.7109375" style="11" customWidth="1"/>
    <col min="4029" max="4031" width="8.85546875" style="11" customWidth="1"/>
    <col min="4032" max="4032" width="14.5703125" style="11" customWidth="1"/>
    <col min="4033" max="4033" width="13" style="11" customWidth="1"/>
    <col min="4034" max="4034" width="8.85546875" style="11" customWidth="1"/>
    <col min="4035" max="4035" width="10" style="11" customWidth="1"/>
    <col min="4036" max="4036" width="8.28515625" style="11" customWidth="1"/>
    <col min="4037" max="4037" width="9" style="11" customWidth="1"/>
    <col min="4038" max="4038" width="8.85546875" style="11" customWidth="1"/>
    <col min="4039" max="4039" width="8.5703125" style="11" customWidth="1"/>
    <col min="4040" max="4040" width="8.85546875" style="11" customWidth="1"/>
    <col min="4041" max="4041" width="9.5703125" style="11" customWidth="1"/>
    <col min="4042" max="4042" width="7.7109375" style="11" bestFit="1" customWidth="1"/>
    <col min="4043" max="4043" width="9.5703125" style="11" customWidth="1"/>
    <col min="4044" max="4044" width="10" style="11" customWidth="1"/>
    <col min="4045" max="4045" width="9.5703125" style="11" customWidth="1"/>
    <col min="4046" max="4280" width="8.85546875" style="11"/>
    <col min="4281" max="4281" width="8.7109375" style="11" customWidth="1"/>
    <col min="4282" max="4282" width="49.140625" style="11" customWidth="1"/>
    <col min="4283" max="4283" width="8.85546875" style="11" customWidth="1"/>
    <col min="4284" max="4284" width="13.7109375" style="11" customWidth="1"/>
    <col min="4285" max="4287" width="8.85546875" style="11" customWidth="1"/>
    <col min="4288" max="4288" width="14.5703125" style="11" customWidth="1"/>
    <col min="4289" max="4289" width="13" style="11" customWidth="1"/>
    <col min="4290" max="4290" width="8.85546875" style="11" customWidth="1"/>
    <col min="4291" max="4291" width="10" style="11" customWidth="1"/>
    <col min="4292" max="4292" width="8.28515625" style="11" customWidth="1"/>
    <col min="4293" max="4293" width="9" style="11" customWidth="1"/>
    <col min="4294" max="4294" width="8.85546875" style="11" customWidth="1"/>
    <col min="4295" max="4295" width="8.5703125" style="11" customWidth="1"/>
    <col min="4296" max="4296" width="8.85546875" style="11" customWidth="1"/>
    <col min="4297" max="4297" width="9.5703125" style="11" customWidth="1"/>
    <col min="4298" max="4298" width="7.7109375" style="11" bestFit="1" customWidth="1"/>
    <col min="4299" max="4299" width="9.5703125" style="11" customWidth="1"/>
    <col min="4300" max="4300" width="10" style="11" customWidth="1"/>
    <col min="4301" max="4301" width="9.5703125" style="11" customWidth="1"/>
    <col min="4302" max="4536" width="8.85546875" style="11"/>
    <col min="4537" max="4537" width="8.7109375" style="11" customWidth="1"/>
    <col min="4538" max="4538" width="49.140625" style="11" customWidth="1"/>
    <col min="4539" max="4539" width="8.85546875" style="11" customWidth="1"/>
    <col min="4540" max="4540" width="13.7109375" style="11" customWidth="1"/>
    <col min="4541" max="4543" width="8.85546875" style="11" customWidth="1"/>
    <col min="4544" max="4544" width="14.5703125" style="11" customWidth="1"/>
    <col min="4545" max="4545" width="13" style="11" customWidth="1"/>
    <col min="4546" max="4546" width="8.85546875" style="11" customWidth="1"/>
    <col min="4547" max="4547" width="10" style="11" customWidth="1"/>
    <col min="4548" max="4548" width="8.28515625" style="11" customWidth="1"/>
    <col min="4549" max="4549" width="9" style="11" customWidth="1"/>
    <col min="4550" max="4550" width="8.85546875" style="11" customWidth="1"/>
    <col min="4551" max="4551" width="8.5703125" style="11" customWidth="1"/>
    <col min="4552" max="4552" width="8.85546875" style="11" customWidth="1"/>
    <col min="4553" max="4553" width="9.5703125" style="11" customWidth="1"/>
    <col min="4554" max="4554" width="7.7109375" style="11" bestFit="1" customWidth="1"/>
    <col min="4555" max="4555" width="9.5703125" style="11" customWidth="1"/>
    <col min="4556" max="4556" width="10" style="11" customWidth="1"/>
    <col min="4557" max="4557" width="9.5703125" style="11" customWidth="1"/>
    <col min="4558" max="4792" width="8.85546875" style="11"/>
    <col min="4793" max="4793" width="8.7109375" style="11" customWidth="1"/>
    <col min="4794" max="4794" width="49.140625" style="11" customWidth="1"/>
    <col min="4795" max="4795" width="8.85546875" style="11" customWidth="1"/>
    <col min="4796" max="4796" width="13.7109375" style="11" customWidth="1"/>
    <col min="4797" max="4799" width="8.85546875" style="11" customWidth="1"/>
    <col min="4800" max="4800" width="14.5703125" style="11" customWidth="1"/>
    <col min="4801" max="4801" width="13" style="11" customWidth="1"/>
    <col min="4802" max="4802" width="8.85546875" style="11" customWidth="1"/>
    <col min="4803" max="4803" width="10" style="11" customWidth="1"/>
    <col min="4804" max="4804" width="8.28515625" style="11" customWidth="1"/>
    <col min="4805" max="4805" width="9" style="11" customWidth="1"/>
    <col min="4806" max="4806" width="8.85546875" style="11" customWidth="1"/>
    <col min="4807" max="4807" width="8.5703125" style="11" customWidth="1"/>
    <col min="4808" max="4808" width="8.85546875" style="11" customWidth="1"/>
    <col min="4809" max="4809" width="9.5703125" style="11" customWidth="1"/>
    <col min="4810" max="4810" width="7.7109375" style="11" bestFit="1" customWidth="1"/>
    <col min="4811" max="4811" width="9.5703125" style="11" customWidth="1"/>
    <col min="4812" max="4812" width="10" style="11" customWidth="1"/>
    <col min="4813" max="4813" width="9.5703125" style="11" customWidth="1"/>
    <col min="4814" max="5048" width="8.85546875" style="11"/>
    <col min="5049" max="5049" width="8.7109375" style="11" customWidth="1"/>
    <col min="5050" max="5050" width="49.140625" style="11" customWidth="1"/>
    <col min="5051" max="5051" width="8.85546875" style="11" customWidth="1"/>
    <col min="5052" max="5052" width="13.7109375" style="11" customWidth="1"/>
    <col min="5053" max="5055" width="8.85546875" style="11" customWidth="1"/>
    <col min="5056" max="5056" width="14.5703125" style="11" customWidth="1"/>
    <col min="5057" max="5057" width="13" style="11" customWidth="1"/>
    <col min="5058" max="5058" width="8.85546875" style="11" customWidth="1"/>
    <col min="5059" max="5059" width="10" style="11" customWidth="1"/>
    <col min="5060" max="5060" width="8.28515625" style="11" customWidth="1"/>
    <col min="5061" max="5061" width="9" style="11" customWidth="1"/>
    <col min="5062" max="5062" width="8.85546875" style="11" customWidth="1"/>
    <col min="5063" max="5063" width="8.5703125" style="11" customWidth="1"/>
    <col min="5064" max="5064" width="8.85546875" style="11" customWidth="1"/>
    <col min="5065" max="5065" width="9.5703125" style="11" customWidth="1"/>
    <col min="5066" max="5066" width="7.7109375" style="11" bestFit="1" customWidth="1"/>
    <col min="5067" max="5067" width="9.5703125" style="11" customWidth="1"/>
    <col min="5068" max="5068" width="10" style="11" customWidth="1"/>
    <col min="5069" max="5069" width="9.5703125" style="11" customWidth="1"/>
    <col min="5070" max="5304" width="8.85546875" style="11"/>
    <col min="5305" max="5305" width="8.7109375" style="11" customWidth="1"/>
    <col min="5306" max="5306" width="49.140625" style="11" customWidth="1"/>
    <col min="5307" max="5307" width="8.85546875" style="11" customWidth="1"/>
    <col min="5308" max="5308" width="13.7109375" style="11" customWidth="1"/>
    <col min="5309" max="5311" width="8.85546875" style="11" customWidth="1"/>
    <col min="5312" max="5312" width="14.5703125" style="11" customWidth="1"/>
    <col min="5313" max="5313" width="13" style="11" customWidth="1"/>
    <col min="5314" max="5314" width="8.85546875" style="11" customWidth="1"/>
    <col min="5315" max="5315" width="10" style="11" customWidth="1"/>
    <col min="5316" max="5316" width="8.28515625" style="11" customWidth="1"/>
    <col min="5317" max="5317" width="9" style="11" customWidth="1"/>
    <col min="5318" max="5318" width="8.85546875" style="11" customWidth="1"/>
    <col min="5319" max="5319" width="8.5703125" style="11" customWidth="1"/>
    <col min="5320" max="5320" width="8.85546875" style="11" customWidth="1"/>
    <col min="5321" max="5321" width="9.5703125" style="11" customWidth="1"/>
    <col min="5322" max="5322" width="7.7109375" style="11" bestFit="1" customWidth="1"/>
    <col min="5323" max="5323" width="9.5703125" style="11" customWidth="1"/>
    <col min="5324" max="5324" width="10" style="11" customWidth="1"/>
    <col min="5325" max="5325" width="9.5703125" style="11" customWidth="1"/>
    <col min="5326" max="5560" width="8.85546875" style="11"/>
    <col min="5561" max="5561" width="8.7109375" style="11" customWidth="1"/>
    <col min="5562" max="5562" width="49.140625" style="11" customWidth="1"/>
    <col min="5563" max="5563" width="8.85546875" style="11" customWidth="1"/>
    <col min="5564" max="5564" width="13.7109375" style="11" customWidth="1"/>
    <col min="5565" max="5567" width="8.85546875" style="11" customWidth="1"/>
    <col min="5568" max="5568" width="14.5703125" style="11" customWidth="1"/>
    <col min="5569" max="5569" width="13" style="11" customWidth="1"/>
    <col min="5570" max="5570" width="8.85546875" style="11" customWidth="1"/>
    <col min="5571" max="5571" width="10" style="11" customWidth="1"/>
    <col min="5572" max="5572" width="8.28515625" style="11" customWidth="1"/>
    <col min="5573" max="5573" width="9" style="11" customWidth="1"/>
    <col min="5574" max="5574" width="8.85546875" style="11" customWidth="1"/>
    <col min="5575" max="5575" width="8.5703125" style="11" customWidth="1"/>
    <col min="5576" max="5576" width="8.85546875" style="11" customWidth="1"/>
    <col min="5577" max="5577" width="9.5703125" style="11" customWidth="1"/>
    <col min="5578" max="5578" width="7.7109375" style="11" bestFit="1" customWidth="1"/>
    <col min="5579" max="5579" width="9.5703125" style="11" customWidth="1"/>
    <col min="5580" max="5580" width="10" style="11" customWidth="1"/>
    <col min="5581" max="5581" width="9.5703125" style="11" customWidth="1"/>
    <col min="5582" max="5816" width="8.85546875" style="11"/>
    <col min="5817" max="5817" width="8.7109375" style="11" customWidth="1"/>
    <col min="5818" max="5818" width="49.140625" style="11" customWidth="1"/>
    <col min="5819" max="5819" width="8.85546875" style="11" customWidth="1"/>
    <col min="5820" max="5820" width="13.7109375" style="11" customWidth="1"/>
    <col min="5821" max="5823" width="8.85546875" style="11" customWidth="1"/>
    <col min="5824" max="5824" width="14.5703125" style="11" customWidth="1"/>
    <col min="5825" max="5825" width="13" style="11" customWidth="1"/>
    <col min="5826" max="5826" width="8.85546875" style="11" customWidth="1"/>
    <col min="5827" max="5827" width="10" style="11" customWidth="1"/>
    <col min="5828" max="5828" width="8.28515625" style="11" customWidth="1"/>
    <col min="5829" max="5829" width="9" style="11" customWidth="1"/>
    <col min="5830" max="5830" width="8.85546875" style="11" customWidth="1"/>
    <col min="5831" max="5831" width="8.5703125" style="11" customWidth="1"/>
    <col min="5832" max="5832" width="8.85546875" style="11" customWidth="1"/>
    <col min="5833" max="5833" width="9.5703125" style="11" customWidth="1"/>
    <col min="5834" max="5834" width="7.7109375" style="11" bestFit="1" customWidth="1"/>
    <col min="5835" max="5835" width="9.5703125" style="11" customWidth="1"/>
    <col min="5836" max="5836" width="10" style="11" customWidth="1"/>
    <col min="5837" max="5837" width="9.5703125" style="11" customWidth="1"/>
    <col min="5838" max="6072" width="8.85546875" style="11"/>
    <col min="6073" max="6073" width="8.7109375" style="11" customWidth="1"/>
    <col min="6074" max="6074" width="49.140625" style="11" customWidth="1"/>
    <col min="6075" max="6075" width="8.85546875" style="11" customWidth="1"/>
    <col min="6076" max="6076" width="13.7109375" style="11" customWidth="1"/>
    <col min="6077" max="6079" width="8.85546875" style="11" customWidth="1"/>
    <col min="6080" max="6080" width="14.5703125" style="11" customWidth="1"/>
    <col min="6081" max="6081" width="13" style="11" customWidth="1"/>
    <col min="6082" max="6082" width="8.85546875" style="11" customWidth="1"/>
    <col min="6083" max="6083" width="10" style="11" customWidth="1"/>
    <col min="6084" max="6084" width="8.28515625" style="11" customWidth="1"/>
    <col min="6085" max="6085" width="9" style="11" customWidth="1"/>
    <col min="6086" max="6086" width="8.85546875" style="11" customWidth="1"/>
    <col min="6087" max="6087" width="8.5703125" style="11" customWidth="1"/>
    <col min="6088" max="6088" width="8.85546875" style="11" customWidth="1"/>
    <col min="6089" max="6089" width="9.5703125" style="11" customWidth="1"/>
    <col min="6090" max="6090" width="7.7109375" style="11" bestFit="1" customWidth="1"/>
    <col min="6091" max="6091" width="9.5703125" style="11" customWidth="1"/>
    <col min="6092" max="6092" width="10" style="11" customWidth="1"/>
    <col min="6093" max="6093" width="9.5703125" style="11" customWidth="1"/>
    <col min="6094" max="6328" width="8.85546875" style="11"/>
    <col min="6329" max="6329" width="8.7109375" style="11" customWidth="1"/>
    <col min="6330" max="6330" width="49.140625" style="11" customWidth="1"/>
    <col min="6331" max="6331" width="8.85546875" style="11" customWidth="1"/>
    <col min="6332" max="6332" width="13.7109375" style="11" customWidth="1"/>
    <col min="6333" max="6335" width="8.85546875" style="11" customWidth="1"/>
    <col min="6336" max="6336" width="14.5703125" style="11" customWidth="1"/>
    <col min="6337" max="6337" width="13" style="11" customWidth="1"/>
    <col min="6338" max="6338" width="8.85546875" style="11" customWidth="1"/>
    <col min="6339" max="6339" width="10" style="11" customWidth="1"/>
    <col min="6340" max="6340" width="8.28515625" style="11" customWidth="1"/>
    <col min="6341" max="6341" width="9" style="11" customWidth="1"/>
    <col min="6342" max="6342" width="8.85546875" style="11" customWidth="1"/>
    <col min="6343" max="6343" width="8.5703125" style="11" customWidth="1"/>
    <col min="6344" max="6344" width="8.85546875" style="11" customWidth="1"/>
    <col min="6345" max="6345" width="9.5703125" style="11" customWidth="1"/>
    <col min="6346" max="6346" width="7.7109375" style="11" bestFit="1" customWidth="1"/>
    <col min="6347" max="6347" width="9.5703125" style="11" customWidth="1"/>
    <col min="6348" max="6348" width="10" style="11" customWidth="1"/>
    <col min="6349" max="6349" width="9.5703125" style="11" customWidth="1"/>
    <col min="6350" max="6584" width="8.85546875" style="11"/>
    <col min="6585" max="6585" width="8.7109375" style="11" customWidth="1"/>
    <col min="6586" max="6586" width="49.140625" style="11" customWidth="1"/>
    <col min="6587" max="6587" width="8.85546875" style="11" customWidth="1"/>
    <col min="6588" max="6588" width="13.7109375" style="11" customWidth="1"/>
    <col min="6589" max="6591" width="8.85546875" style="11" customWidth="1"/>
    <col min="6592" max="6592" width="14.5703125" style="11" customWidth="1"/>
    <col min="6593" max="6593" width="13" style="11" customWidth="1"/>
    <col min="6594" max="6594" width="8.85546875" style="11" customWidth="1"/>
    <col min="6595" max="6595" width="10" style="11" customWidth="1"/>
    <col min="6596" max="6596" width="8.28515625" style="11" customWidth="1"/>
    <col min="6597" max="6597" width="9" style="11" customWidth="1"/>
    <col min="6598" max="6598" width="8.85546875" style="11" customWidth="1"/>
    <col min="6599" max="6599" width="8.5703125" style="11" customWidth="1"/>
    <col min="6600" max="6600" width="8.85546875" style="11" customWidth="1"/>
    <col min="6601" max="6601" width="9.5703125" style="11" customWidth="1"/>
    <col min="6602" max="6602" width="7.7109375" style="11" bestFit="1" customWidth="1"/>
    <col min="6603" max="6603" width="9.5703125" style="11" customWidth="1"/>
    <col min="6604" max="6604" width="10" style="11" customWidth="1"/>
    <col min="6605" max="6605" width="9.5703125" style="11" customWidth="1"/>
    <col min="6606" max="6840" width="8.85546875" style="11"/>
    <col min="6841" max="6841" width="8.7109375" style="11" customWidth="1"/>
    <col min="6842" max="6842" width="49.140625" style="11" customWidth="1"/>
    <col min="6843" max="6843" width="8.85546875" style="11" customWidth="1"/>
    <col min="6844" max="6844" width="13.7109375" style="11" customWidth="1"/>
    <col min="6845" max="6847" width="8.85546875" style="11" customWidth="1"/>
    <col min="6848" max="6848" width="14.5703125" style="11" customWidth="1"/>
    <col min="6849" max="6849" width="13" style="11" customWidth="1"/>
    <col min="6850" max="6850" width="8.85546875" style="11" customWidth="1"/>
    <col min="6851" max="6851" width="10" style="11" customWidth="1"/>
    <col min="6852" max="6852" width="8.28515625" style="11" customWidth="1"/>
    <col min="6853" max="6853" width="9" style="11" customWidth="1"/>
    <col min="6854" max="6854" width="8.85546875" style="11" customWidth="1"/>
    <col min="6855" max="6855" width="8.5703125" style="11" customWidth="1"/>
    <col min="6856" max="6856" width="8.85546875" style="11" customWidth="1"/>
    <col min="6857" max="6857" width="9.5703125" style="11" customWidth="1"/>
    <col min="6858" max="6858" width="7.7109375" style="11" bestFit="1" customWidth="1"/>
    <col min="6859" max="6859" width="9.5703125" style="11" customWidth="1"/>
    <col min="6860" max="6860" width="10" style="11" customWidth="1"/>
    <col min="6861" max="6861" width="9.5703125" style="11" customWidth="1"/>
    <col min="6862" max="7096" width="8.85546875" style="11"/>
    <col min="7097" max="7097" width="8.7109375" style="11" customWidth="1"/>
    <col min="7098" max="7098" width="49.140625" style="11" customWidth="1"/>
    <col min="7099" max="7099" width="8.85546875" style="11" customWidth="1"/>
    <col min="7100" max="7100" width="13.7109375" style="11" customWidth="1"/>
    <col min="7101" max="7103" width="8.85546875" style="11" customWidth="1"/>
    <col min="7104" max="7104" width="14.5703125" style="11" customWidth="1"/>
    <col min="7105" max="7105" width="13" style="11" customWidth="1"/>
    <col min="7106" max="7106" width="8.85546875" style="11" customWidth="1"/>
    <col min="7107" max="7107" width="10" style="11" customWidth="1"/>
    <col min="7108" max="7108" width="8.28515625" style="11" customWidth="1"/>
    <col min="7109" max="7109" width="9" style="11" customWidth="1"/>
    <col min="7110" max="7110" width="8.85546875" style="11" customWidth="1"/>
    <col min="7111" max="7111" width="8.5703125" style="11" customWidth="1"/>
    <col min="7112" max="7112" width="8.85546875" style="11" customWidth="1"/>
    <col min="7113" max="7113" width="9.5703125" style="11" customWidth="1"/>
    <col min="7114" max="7114" width="7.7109375" style="11" bestFit="1" customWidth="1"/>
    <col min="7115" max="7115" width="9.5703125" style="11" customWidth="1"/>
    <col min="7116" max="7116" width="10" style="11" customWidth="1"/>
    <col min="7117" max="7117" width="9.5703125" style="11" customWidth="1"/>
    <col min="7118" max="7352" width="8.85546875" style="11"/>
    <col min="7353" max="7353" width="8.7109375" style="11" customWidth="1"/>
    <col min="7354" max="7354" width="49.140625" style="11" customWidth="1"/>
    <col min="7355" max="7355" width="8.85546875" style="11" customWidth="1"/>
    <col min="7356" max="7356" width="13.7109375" style="11" customWidth="1"/>
    <col min="7357" max="7359" width="8.85546875" style="11" customWidth="1"/>
    <col min="7360" max="7360" width="14.5703125" style="11" customWidth="1"/>
    <col min="7361" max="7361" width="13" style="11" customWidth="1"/>
    <col min="7362" max="7362" width="8.85546875" style="11" customWidth="1"/>
    <col min="7363" max="7363" width="10" style="11" customWidth="1"/>
    <col min="7364" max="7364" width="8.28515625" style="11" customWidth="1"/>
    <col min="7365" max="7365" width="9" style="11" customWidth="1"/>
    <col min="7366" max="7366" width="8.85546875" style="11" customWidth="1"/>
    <col min="7367" max="7367" width="8.5703125" style="11" customWidth="1"/>
    <col min="7368" max="7368" width="8.85546875" style="11" customWidth="1"/>
    <col min="7369" max="7369" width="9.5703125" style="11" customWidth="1"/>
    <col min="7370" max="7370" width="7.7109375" style="11" bestFit="1" customWidth="1"/>
    <col min="7371" max="7371" width="9.5703125" style="11" customWidth="1"/>
    <col min="7372" max="7372" width="10" style="11" customWidth="1"/>
    <col min="7373" max="7373" width="9.5703125" style="11" customWidth="1"/>
    <col min="7374" max="7608" width="8.85546875" style="11"/>
    <col min="7609" max="7609" width="8.7109375" style="11" customWidth="1"/>
    <col min="7610" max="7610" width="49.140625" style="11" customWidth="1"/>
    <col min="7611" max="7611" width="8.85546875" style="11" customWidth="1"/>
    <col min="7612" max="7612" width="13.7109375" style="11" customWidth="1"/>
    <col min="7613" max="7615" width="8.85546875" style="11" customWidth="1"/>
    <col min="7616" max="7616" width="14.5703125" style="11" customWidth="1"/>
    <col min="7617" max="7617" width="13" style="11" customWidth="1"/>
    <col min="7618" max="7618" width="8.85546875" style="11" customWidth="1"/>
    <col min="7619" max="7619" width="10" style="11" customWidth="1"/>
    <col min="7620" max="7620" width="8.28515625" style="11" customWidth="1"/>
    <col min="7621" max="7621" width="9" style="11" customWidth="1"/>
    <col min="7622" max="7622" width="8.85546875" style="11" customWidth="1"/>
    <col min="7623" max="7623" width="8.5703125" style="11" customWidth="1"/>
    <col min="7624" max="7624" width="8.85546875" style="11" customWidth="1"/>
    <col min="7625" max="7625" width="9.5703125" style="11" customWidth="1"/>
    <col min="7626" max="7626" width="7.7109375" style="11" bestFit="1" customWidth="1"/>
    <col min="7627" max="7627" width="9.5703125" style="11" customWidth="1"/>
    <col min="7628" max="7628" width="10" style="11" customWidth="1"/>
    <col min="7629" max="7629" width="9.5703125" style="11" customWidth="1"/>
    <col min="7630" max="7864" width="8.85546875" style="11"/>
    <col min="7865" max="7865" width="8.7109375" style="11" customWidth="1"/>
    <col min="7866" max="7866" width="49.140625" style="11" customWidth="1"/>
    <col min="7867" max="7867" width="8.85546875" style="11" customWidth="1"/>
    <col min="7868" max="7868" width="13.7109375" style="11" customWidth="1"/>
    <col min="7869" max="7871" width="8.85546875" style="11" customWidth="1"/>
    <col min="7872" max="7872" width="14.5703125" style="11" customWidth="1"/>
    <col min="7873" max="7873" width="13" style="11" customWidth="1"/>
    <col min="7874" max="7874" width="8.85546875" style="11" customWidth="1"/>
    <col min="7875" max="7875" width="10" style="11" customWidth="1"/>
    <col min="7876" max="7876" width="8.28515625" style="11" customWidth="1"/>
    <col min="7877" max="7877" width="9" style="11" customWidth="1"/>
    <col min="7878" max="7878" width="8.85546875" style="11" customWidth="1"/>
    <col min="7879" max="7879" width="8.5703125" style="11" customWidth="1"/>
    <col min="7880" max="7880" width="8.85546875" style="11" customWidth="1"/>
    <col min="7881" max="7881" width="9.5703125" style="11" customWidth="1"/>
    <col min="7882" max="7882" width="7.7109375" style="11" bestFit="1" customWidth="1"/>
    <col min="7883" max="7883" width="9.5703125" style="11" customWidth="1"/>
    <col min="7884" max="7884" width="10" style="11" customWidth="1"/>
    <col min="7885" max="7885" width="9.5703125" style="11" customWidth="1"/>
    <col min="7886" max="8120" width="8.85546875" style="11"/>
    <col min="8121" max="8121" width="8.7109375" style="11" customWidth="1"/>
    <col min="8122" max="8122" width="49.140625" style="11" customWidth="1"/>
    <col min="8123" max="8123" width="8.85546875" style="11" customWidth="1"/>
    <col min="8124" max="8124" width="13.7109375" style="11" customWidth="1"/>
    <col min="8125" max="8127" width="8.85546875" style="11" customWidth="1"/>
    <col min="8128" max="8128" width="14.5703125" style="11" customWidth="1"/>
    <col min="8129" max="8129" width="13" style="11" customWidth="1"/>
    <col min="8130" max="8130" width="8.85546875" style="11" customWidth="1"/>
    <col min="8131" max="8131" width="10" style="11" customWidth="1"/>
    <col min="8132" max="8132" width="8.28515625" style="11" customWidth="1"/>
    <col min="8133" max="8133" width="9" style="11" customWidth="1"/>
    <col min="8134" max="8134" width="8.85546875" style="11" customWidth="1"/>
    <col min="8135" max="8135" width="8.5703125" style="11" customWidth="1"/>
    <col min="8136" max="8136" width="8.85546875" style="11" customWidth="1"/>
    <col min="8137" max="8137" width="9.5703125" style="11" customWidth="1"/>
    <col min="8138" max="8138" width="7.7109375" style="11" bestFit="1" customWidth="1"/>
    <col min="8139" max="8139" width="9.5703125" style="11" customWidth="1"/>
    <col min="8140" max="8140" width="10" style="11" customWidth="1"/>
    <col min="8141" max="8141" width="9.5703125" style="11" customWidth="1"/>
    <col min="8142" max="8376" width="8.85546875" style="11"/>
    <col min="8377" max="8377" width="8.7109375" style="11" customWidth="1"/>
    <col min="8378" max="8378" width="49.140625" style="11" customWidth="1"/>
    <col min="8379" max="8379" width="8.85546875" style="11" customWidth="1"/>
    <col min="8380" max="8380" width="13.7109375" style="11" customWidth="1"/>
    <col min="8381" max="8383" width="8.85546875" style="11" customWidth="1"/>
    <col min="8384" max="8384" width="14.5703125" style="11" customWidth="1"/>
    <col min="8385" max="8385" width="13" style="11" customWidth="1"/>
    <col min="8386" max="8386" width="8.85546875" style="11" customWidth="1"/>
    <col min="8387" max="8387" width="10" style="11" customWidth="1"/>
    <col min="8388" max="8388" width="8.28515625" style="11" customWidth="1"/>
    <col min="8389" max="8389" width="9" style="11" customWidth="1"/>
    <col min="8390" max="8390" width="8.85546875" style="11" customWidth="1"/>
    <col min="8391" max="8391" width="8.5703125" style="11" customWidth="1"/>
    <col min="8392" max="8392" width="8.85546875" style="11" customWidth="1"/>
    <col min="8393" max="8393" width="9.5703125" style="11" customWidth="1"/>
    <col min="8394" max="8394" width="7.7109375" style="11" bestFit="1" customWidth="1"/>
    <col min="8395" max="8395" width="9.5703125" style="11" customWidth="1"/>
    <col min="8396" max="8396" width="10" style="11" customWidth="1"/>
    <col min="8397" max="8397" width="9.5703125" style="11" customWidth="1"/>
    <col min="8398" max="8632" width="8.85546875" style="11"/>
    <col min="8633" max="8633" width="8.7109375" style="11" customWidth="1"/>
    <col min="8634" max="8634" width="49.140625" style="11" customWidth="1"/>
    <col min="8635" max="8635" width="8.85546875" style="11" customWidth="1"/>
    <col min="8636" max="8636" width="13.7109375" style="11" customWidth="1"/>
    <col min="8637" max="8639" width="8.85546875" style="11" customWidth="1"/>
    <col min="8640" max="8640" width="14.5703125" style="11" customWidth="1"/>
    <col min="8641" max="8641" width="13" style="11" customWidth="1"/>
    <col min="8642" max="8642" width="8.85546875" style="11" customWidth="1"/>
    <col min="8643" max="8643" width="10" style="11" customWidth="1"/>
    <col min="8644" max="8644" width="8.28515625" style="11" customWidth="1"/>
    <col min="8645" max="8645" width="9" style="11" customWidth="1"/>
    <col min="8646" max="8646" width="8.85546875" style="11" customWidth="1"/>
    <col min="8647" max="8647" width="8.5703125" style="11" customWidth="1"/>
    <col min="8648" max="8648" width="8.85546875" style="11" customWidth="1"/>
    <col min="8649" max="8649" width="9.5703125" style="11" customWidth="1"/>
    <col min="8650" max="8650" width="7.7109375" style="11" bestFit="1" customWidth="1"/>
    <col min="8651" max="8651" width="9.5703125" style="11" customWidth="1"/>
    <col min="8652" max="8652" width="10" style="11" customWidth="1"/>
    <col min="8653" max="8653" width="9.5703125" style="11" customWidth="1"/>
    <col min="8654" max="8888" width="8.85546875" style="11"/>
    <col min="8889" max="8889" width="8.7109375" style="11" customWidth="1"/>
    <col min="8890" max="8890" width="49.140625" style="11" customWidth="1"/>
    <col min="8891" max="8891" width="8.85546875" style="11" customWidth="1"/>
    <col min="8892" max="8892" width="13.7109375" style="11" customWidth="1"/>
    <col min="8893" max="8895" width="8.85546875" style="11" customWidth="1"/>
    <col min="8896" max="8896" width="14.5703125" style="11" customWidth="1"/>
    <col min="8897" max="8897" width="13" style="11" customWidth="1"/>
    <col min="8898" max="8898" width="8.85546875" style="11" customWidth="1"/>
    <col min="8899" max="8899" width="10" style="11" customWidth="1"/>
    <col min="8900" max="8900" width="8.28515625" style="11" customWidth="1"/>
    <col min="8901" max="8901" width="9" style="11" customWidth="1"/>
    <col min="8902" max="8902" width="8.85546875" style="11" customWidth="1"/>
    <col min="8903" max="8903" width="8.5703125" style="11" customWidth="1"/>
    <col min="8904" max="8904" width="8.85546875" style="11" customWidth="1"/>
    <col min="8905" max="8905" width="9.5703125" style="11" customWidth="1"/>
    <col min="8906" max="8906" width="7.7109375" style="11" bestFit="1" customWidth="1"/>
    <col min="8907" max="8907" width="9.5703125" style="11" customWidth="1"/>
    <col min="8908" max="8908" width="10" style="11" customWidth="1"/>
    <col min="8909" max="8909" width="9.5703125" style="11" customWidth="1"/>
    <col min="8910" max="9144" width="8.85546875" style="11"/>
    <col min="9145" max="9145" width="8.7109375" style="11" customWidth="1"/>
    <col min="9146" max="9146" width="49.140625" style="11" customWidth="1"/>
    <col min="9147" max="9147" width="8.85546875" style="11" customWidth="1"/>
    <col min="9148" max="9148" width="13.7109375" style="11" customWidth="1"/>
    <col min="9149" max="9151" width="8.85546875" style="11" customWidth="1"/>
    <col min="9152" max="9152" width="14.5703125" style="11" customWidth="1"/>
    <col min="9153" max="9153" width="13" style="11" customWidth="1"/>
    <col min="9154" max="9154" width="8.85546875" style="11" customWidth="1"/>
    <col min="9155" max="9155" width="10" style="11" customWidth="1"/>
    <col min="9156" max="9156" width="8.28515625" style="11" customWidth="1"/>
    <col min="9157" max="9157" width="9" style="11" customWidth="1"/>
    <col min="9158" max="9158" width="8.85546875" style="11" customWidth="1"/>
    <col min="9159" max="9159" width="8.5703125" style="11" customWidth="1"/>
    <col min="9160" max="9160" width="8.85546875" style="11" customWidth="1"/>
    <col min="9161" max="9161" width="9.5703125" style="11" customWidth="1"/>
    <col min="9162" max="9162" width="7.7109375" style="11" bestFit="1" customWidth="1"/>
    <col min="9163" max="9163" width="9.5703125" style="11" customWidth="1"/>
    <col min="9164" max="9164" width="10" style="11" customWidth="1"/>
    <col min="9165" max="9165" width="9.5703125" style="11" customWidth="1"/>
    <col min="9166" max="9400" width="8.85546875" style="11"/>
    <col min="9401" max="9401" width="8.7109375" style="11" customWidth="1"/>
    <col min="9402" max="9402" width="49.140625" style="11" customWidth="1"/>
    <col min="9403" max="9403" width="8.85546875" style="11" customWidth="1"/>
    <col min="9404" max="9404" width="13.7109375" style="11" customWidth="1"/>
    <col min="9405" max="9407" width="8.85546875" style="11" customWidth="1"/>
    <col min="9408" max="9408" width="14.5703125" style="11" customWidth="1"/>
    <col min="9409" max="9409" width="13" style="11" customWidth="1"/>
    <col min="9410" max="9410" width="8.85546875" style="11" customWidth="1"/>
    <col min="9411" max="9411" width="10" style="11" customWidth="1"/>
    <col min="9412" max="9412" width="8.28515625" style="11" customWidth="1"/>
    <col min="9413" max="9413" width="9" style="11" customWidth="1"/>
    <col min="9414" max="9414" width="8.85546875" style="11" customWidth="1"/>
    <col min="9415" max="9415" width="8.5703125" style="11" customWidth="1"/>
    <col min="9416" max="9416" width="8.85546875" style="11" customWidth="1"/>
    <col min="9417" max="9417" width="9.5703125" style="11" customWidth="1"/>
    <col min="9418" max="9418" width="7.7109375" style="11" bestFit="1" customWidth="1"/>
    <col min="9419" max="9419" width="9.5703125" style="11" customWidth="1"/>
    <col min="9420" max="9420" width="10" style="11" customWidth="1"/>
    <col min="9421" max="9421" width="9.5703125" style="11" customWidth="1"/>
    <col min="9422" max="9656" width="8.85546875" style="11"/>
    <col min="9657" max="9657" width="8.7109375" style="11" customWidth="1"/>
    <col min="9658" max="9658" width="49.140625" style="11" customWidth="1"/>
    <col min="9659" max="9659" width="8.85546875" style="11" customWidth="1"/>
    <col min="9660" max="9660" width="13.7109375" style="11" customWidth="1"/>
    <col min="9661" max="9663" width="8.85546875" style="11" customWidth="1"/>
    <col min="9664" max="9664" width="14.5703125" style="11" customWidth="1"/>
    <col min="9665" max="9665" width="13" style="11" customWidth="1"/>
    <col min="9666" max="9666" width="8.85546875" style="11" customWidth="1"/>
    <col min="9667" max="9667" width="10" style="11" customWidth="1"/>
    <col min="9668" max="9668" width="8.28515625" style="11" customWidth="1"/>
    <col min="9669" max="9669" width="9" style="11" customWidth="1"/>
    <col min="9670" max="9670" width="8.85546875" style="11" customWidth="1"/>
    <col min="9671" max="9671" width="8.5703125" style="11" customWidth="1"/>
    <col min="9672" max="9672" width="8.85546875" style="11" customWidth="1"/>
    <col min="9673" max="9673" width="9.5703125" style="11" customWidth="1"/>
    <col min="9674" max="9674" width="7.7109375" style="11" bestFit="1" customWidth="1"/>
    <col min="9675" max="9675" width="9.5703125" style="11" customWidth="1"/>
    <col min="9676" max="9676" width="10" style="11" customWidth="1"/>
    <col min="9677" max="9677" width="9.5703125" style="11" customWidth="1"/>
    <col min="9678" max="9912" width="8.85546875" style="11"/>
    <col min="9913" max="9913" width="8.7109375" style="11" customWidth="1"/>
    <col min="9914" max="9914" width="49.140625" style="11" customWidth="1"/>
    <col min="9915" max="9915" width="8.85546875" style="11" customWidth="1"/>
    <col min="9916" max="9916" width="13.7109375" style="11" customWidth="1"/>
    <col min="9917" max="9919" width="8.85546875" style="11" customWidth="1"/>
    <col min="9920" max="9920" width="14.5703125" style="11" customWidth="1"/>
    <col min="9921" max="9921" width="13" style="11" customWidth="1"/>
    <col min="9922" max="9922" width="8.85546875" style="11" customWidth="1"/>
    <col min="9923" max="9923" width="10" style="11" customWidth="1"/>
    <col min="9924" max="9924" width="8.28515625" style="11" customWidth="1"/>
    <col min="9925" max="9925" width="9" style="11" customWidth="1"/>
    <col min="9926" max="9926" width="8.85546875" style="11" customWidth="1"/>
    <col min="9927" max="9927" width="8.5703125" style="11" customWidth="1"/>
    <col min="9928" max="9928" width="8.85546875" style="11" customWidth="1"/>
    <col min="9929" max="9929" width="9.5703125" style="11" customWidth="1"/>
    <col min="9930" max="9930" width="7.7109375" style="11" bestFit="1" customWidth="1"/>
    <col min="9931" max="9931" width="9.5703125" style="11" customWidth="1"/>
    <col min="9932" max="9932" width="10" style="11" customWidth="1"/>
    <col min="9933" max="9933" width="9.5703125" style="11" customWidth="1"/>
    <col min="9934" max="10168" width="8.85546875" style="11"/>
    <col min="10169" max="10169" width="8.7109375" style="11" customWidth="1"/>
    <col min="10170" max="10170" width="49.140625" style="11" customWidth="1"/>
    <col min="10171" max="10171" width="8.85546875" style="11" customWidth="1"/>
    <col min="10172" max="10172" width="13.7109375" style="11" customWidth="1"/>
    <col min="10173" max="10175" width="8.85546875" style="11" customWidth="1"/>
    <col min="10176" max="10176" width="14.5703125" style="11" customWidth="1"/>
    <col min="10177" max="10177" width="13" style="11" customWidth="1"/>
    <col min="10178" max="10178" width="8.85546875" style="11" customWidth="1"/>
    <col min="10179" max="10179" width="10" style="11" customWidth="1"/>
    <col min="10180" max="10180" width="8.28515625" style="11" customWidth="1"/>
    <col min="10181" max="10181" width="9" style="11" customWidth="1"/>
    <col min="10182" max="10182" width="8.85546875" style="11" customWidth="1"/>
    <col min="10183" max="10183" width="8.5703125" style="11" customWidth="1"/>
    <col min="10184" max="10184" width="8.85546875" style="11" customWidth="1"/>
    <col min="10185" max="10185" width="9.5703125" style="11" customWidth="1"/>
    <col min="10186" max="10186" width="7.7109375" style="11" bestFit="1" customWidth="1"/>
    <col min="10187" max="10187" width="9.5703125" style="11" customWidth="1"/>
    <col min="10188" max="10188" width="10" style="11" customWidth="1"/>
    <col min="10189" max="10189" width="9.5703125" style="11" customWidth="1"/>
    <col min="10190" max="10424" width="8.85546875" style="11"/>
    <col min="10425" max="10425" width="8.7109375" style="11" customWidth="1"/>
    <col min="10426" max="10426" width="49.140625" style="11" customWidth="1"/>
    <col min="10427" max="10427" width="8.85546875" style="11" customWidth="1"/>
    <col min="10428" max="10428" width="13.7109375" style="11" customWidth="1"/>
    <col min="10429" max="10431" width="8.85546875" style="11" customWidth="1"/>
    <col min="10432" max="10432" width="14.5703125" style="11" customWidth="1"/>
    <col min="10433" max="10433" width="13" style="11" customWidth="1"/>
    <col min="10434" max="10434" width="8.85546875" style="11" customWidth="1"/>
    <col min="10435" max="10435" width="10" style="11" customWidth="1"/>
    <col min="10436" max="10436" width="8.28515625" style="11" customWidth="1"/>
    <col min="10437" max="10437" width="9" style="11" customWidth="1"/>
    <col min="10438" max="10438" width="8.85546875" style="11" customWidth="1"/>
    <col min="10439" max="10439" width="8.5703125" style="11" customWidth="1"/>
    <col min="10440" max="10440" width="8.85546875" style="11" customWidth="1"/>
    <col min="10441" max="10441" width="9.5703125" style="11" customWidth="1"/>
    <col min="10442" max="10442" width="7.7109375" style="11" bestFit="1" customWidth="1"/>
    <col min="10443" max="10443" width="9.5703125" style="11" customWidth="1"/>
    <col min="10444" max="10444" width="10" style="11" customWidth="1"/>
    <col min="10445" max="10445" width="9.5703125" style="11" customWidth="1"/>
    <col min="10446" max="10680" width="8.85546875" style="11"/>
    <col min="10681" max="10681" width="8.7109375" style="11" customWidth="1"/>
    <col min="10682" max="10682" width="49.140625" style="11" customWidth="1"/>
    <col min="10683" max="10683" width="8.85546875" style="11" customWidth="1"/>
    <col min="10684" max="10684" width="13.7109375" style="11" customWidth="1"/>
    <col min="10685" max="10687" width="8.85546875" style="11" customWidth="1"/>
    <col min="10688" max="10688" width="14.5703125" style="11" customWidth="1"/>
    <col min="10689" max="10689" width="13" style="11" customWidth="1"/>
    <col min="10690" max="10690" width="8.85546875" style="11" customWidth="1"/>
    <col min="10691" max="10691" width="10" style="11" customWidth="1"/>
    <col min="10692" max="10692" width="8.28515625" style="11" customWidth="1"/>
    <col min="10693" max="10693" width="9" style="11" customWidth="1"/>
    <col min="10694" max="10694" width="8.85546875" style="11" customWidth="1"/>
    <col min="10695" max="10695" width="8.5703125" style="11" customWidth="1"/>
    <col min="10696" max="10696" width="8.85546875" style="11" customWidth="1"/>
    <col min="10697" max="10697" width="9.5703125" style="11" customWidth="1"/>
    <col min="10698" max="10698" width="7.7109375" style="11" bestFit="1" customWidth="1"/>
    <col min="10699" max="10699" width="9.5703125" style="11" customWidth="1"/>
    <col min="10700" max="10700" width="10" style="11" customWidth="1"/>
    <col min="10701" max="10701" width="9.5703125" style="11" customWidth="1"/>
    <col min="10702" max="10936" width="8.85546875" style="11"/>
    <col min="10937" max="10937" width="8.7109375" style="11" customWidth="1"/>
    <col min="10938" max="10938" width="49.140625" style="11" customWidth="1"/>
    <col min="10939" max="10939" width="8.85546875" style="11" customWidth="1"/>
    <col min="10940" max="10940" width="13.7109375" style="11" customWidth="1"/>
    <col min="10941" max="10943" width="8.85546875" style="11" customWidth="1"/>
    <col min="10944" max="10944" width="14.5703125" style="11" customWidth="1"/>
    <col min="10945" max="10945" width="13" style="11" customWidth="1"/>
    <col min="10946" max="10946" width="8.85546875" style="11" customWidth="1"/>
    <col min="10947" max="10947" width="10" style="11" customWidth="1"/>
    <col min="10948" max="10948" width="8.28515625" style="11" customWidth="1"/>
    <col min="10949" max="10949" width="9" style="11" customWidth="1"/>
    <col min="10950" max="10950" width="8.85546875" style="11" customWidth="1"/>
    <col min="10951" max="10951" width="8.5703125" style="11" customWidth="1"/>
    <col min="10952" max="10952" width="8.85546875" style="11" customWidth="1"/>
    <col min="10953" max="10953" width="9.5703125" style="11" customWidth="1"/>
    <col min="10954" max="10954" width="7.7109375" style="11" bestFit="1" customWidth="1"/>
    <col min="10955" max="10955" width="9.5703125" style="11" customWidth="1"/>
    <col min="10956" max="10956" width="10" style="11" customWidth="1"/>
    <col min="10957" max="10957" width="9.5703125" style="11" customWidth="1"/>
    <col min="10958" max="11192" width="8.85546875" style="11"/>
    <col min="11193" max="11193" width="8.7109375" style="11" customWidth="1"/>
    <col min="11194" max="11194" width="49.140625" style="11" customWidth="1"/>
    <col min="11195" max="11195" width="8.85546875" style="11" customWidth="1"/>
    <col min="11196" max="11196" width="13.7109375" style="11" customWidth="1"/>
    <col min="11197" max="11199" width="8.85546875" style="11" customWidth="1"/>
    <col min="11200" max="11200" width="14.5703125" style="11" customWidth="1"/>
    <col min="11201" max="11201" width="13" style="11" customWidth="1"/>
    <col min="11202" max="11202" width="8.85546875" style="11" customWidth="1"/>
    <col min="11203" max="11203" width="10" style="11" customWidth="1"/>
    <col min="11204" max="11204" width="8.28515625" style="11" customWidth="1"/>
    <col min="11205" max="11205" width="9" style="11" customWidth="1"/>
    <col min="11206" max="11206" width="8.85546875" style="11" customWidth="1"/>
    <col min="11207" max="11207" width="8.5703125" style="11" customWidth="1"/>
    <col min="11208" max="11208" width="8.85546875" style="11" customWidth="1"/>
    <col min="11209" max="11209" width="9.5703125" style="11" customWidth="1"/>
    <col min="11210" max="11210" width="7.7109375" style="11" bestFit="1" customWidth="1"/>
    <col min="11211" max="11211" width="9.5703125" style="11" customWidth="1"/>
    <col min="11212" max="11212" width="10" style="11" customWidth="1"/>
    <col min="11213" max="11213" width="9.5703125" style="11" customWidth="1"/>
    <col min="11214" max="11448" width="8.85546875" style="11"/>
    <col min="11449" max="11449" width="8.7109375" style="11" customWidth="1"/>
    <col min="11450" max="11450" width="49.140625" style="11" customWidth="1"/>
    <col min="11451" max="11451" width="8.85546875" style="11" customWidth="1"/>
    <col min="11452" max="11452" width="13.7109375" style="11" customWidth="1"/>
    <col min="11453" max="11455" width="8.85546875" style="11" customWidth="1"/>
    <col min="11456" max="11456" width="14.5703125" style="11" customWidth="1"/>
    <col min="11457" max="11457" width="13" style="11" customWidth="1"/>
    <col min="11458" max="11458" width="8.85546875" style="11" customWidth="1"/>
    <col min="11459" max="11459" width="10" style="11" customWidth="1"/>
    <col min="11460" max="11460" width="8.28515625" style="11" customWidth="1"/>
    <col min="11461" max="11461" width="9" style="11" customWidth="1"/>
    <col min="11462" max="11462" width="8.85546875" style="11" customWidth="1"/>
    <col min="11463" max="11463" width="8.5703125" style="11" customWidth="1"/>
    <col min="11464" max="11464" width="8.85546875" style="11" customWidth="1"/>
    <col min="11465" max="11465" width="9.5703125" style="11" customWidth="1"/>
    <col min="11466" max="11466" width="7.7109375" style="11" bestFit="1" customWidth="1"/>
    <col min="11467" max="11467" width="9.5703125" style="11" customWidth="1"/>
    <col min="11468" max="11468" width="10" style="11" customWidth="1"/>
    <col min="11469" max="11469" width="9.5703125" style="11" customWidth="1"/>
    <col min="11470" max="11704" width="8.85546875" style="11"/>
    <col min="11705" max="11705" width="8.7109375" style="11" customWidth="1"/>
    <col min="11706" max="11706" width="49.140625" style="11" customWidth="1"/>
    <col min="11707" max="11707" width="8.85546875" style="11" customWidth="1"/>
    <col min="11708" max="11708" width="13.7109375" style="11" customWidth="1"/>
    <col min="11709" max="11711" width="8.85546875" style="11" customWidth="1"/>
    <col min="11712" max="11712" width="14.5703125" style="11" customWidth="1"/>
    <col min="11713" max="11713" width="13" style="11" customWidth="1"/>
    <col min="11714" max="11714" width="8.85546875" style="11" customWidth="1"/>
    <col min="11715" max="11715" width="10" style="11" customWidth="1"/>
    <col min="11716" max="11716" width="8.28515625" style="11" customWidth="1"/>
    <col min="11717" max="11717" width="9" style="11" customWidth="1"/>
    <col min="11718" max="11718" width="8.85546875" style="11" customWidth="1"/>
    <col min="11719" max="11719" width="8.5703125" style="11" customWidth="1"/>
    <col min="11720" max="11720" width="8.85546875" style="11" customWidth="1"/>
    <col min="11721" max="11721" width="9.5703125" style="11" customWidth="1"/>
    <col min="11722" max="11722" width="7.7109375" style="11" bestFit="1" customWidth="1"/>
    <col min="11723" max="11723" width="9.5703125" style="11" customWidth="1"/>
    <col min="11724" max="11724" width="10" style="11" customWidth="1"/>
    <col min="11725" max="11725" width="9.5703125" style="11" customWidth="1"/>
    <col min="11726" max="11960" width="8.85546875" style="11"/>
    <col min="11961" max="11961" width="8.7109375" style="11" customWidth="1"/>
    <col min="11962" max="11962" width="49.140625" style="11" customWidth="1"/>
    <col min="11963" max="11963" width="8.85546875" style="11" customWidth="1"/>
    <col min="11964" max="11964" width="13.7109375" style="11" customWidth="1"/>
    <col min="11965" max="11967" width="8.85546875" style="11" customWidth="1"/>
    <col min="11968" max="11968" width="14.5703125" style="11" customWidth="1"/>
    <col min="11969" max="11969" width="13" style="11" customWidth="1"/>
    <col min="11970" max="11970" width="8.85546875" style="11" customWidth="1"/>
    <col min="11971" max="11971" width="10" style="11" customWidth="1"/>
    <col min="11972" max="11972" width="8.28515625" style="11" customWidth="1"/>
    <col min="11973" max="11973" width="9" style="11" customWidth="1"/>
    <col min="11974" max="11974" width="8.85546875" style="11" customWidth="1"/>
    <col min="11975" max="11975" width="8.5703125" style="11" customWidth="1"/>
    <col min="11976" max="11976" width="8.85546875" style="11" customWidth="1"/>
    <col min="11977" max="11977" width="9.5703125" style="11" customWidth="1"/>
    <col min="11978" max="11978" width="7.7109375" style="11" bestFit="1" customWidth="1"/>
    <col min="11979" max="11979" width="9.5703125" style="11" customWidth="1"/>
    <col min="11980" max="11980" width="10" style="11" customWidth="1"/>
    <col min="11981" max="11981" width="9.5703125" style="11" customWidth="1"/>
    <col min="11982" max="12216" width="8.85546875" style="11"/>
    <col min="12217" max="12217" width="8.7109375" style="11" customWidth="1"/>
    <col min="12218" max="12218" width="49.140625" style="11" customWidth="1"/>
    <col min="12219" max="12219" width="8.85546875" style="11" customWidth="1"/>
    <col min="12220" max="12220" width="13.7109375" style="11" customWidth="1"/>
    <col min="12221" max="12223" width="8.85546875" style="11" customWidth="1"/>
    <col min="12224" max="12224" width="14.5703125" style="11" customWidth="1"/>
    <col min="12225" max="12225" width="13" style="11" customWidth="1"/>
    <col min="12226" max="12226" width="8.85546875" style="11" customWidth="1"/>
    <col min="12227" max="12227" width="10" style="11" customWidth="1"/>
    <col min="12228" max="12228" width="8.28515625" style="11" customWidth="1"/>
    <col min="12229" max="12229" width="9" style="11" customWidth="1"/>
    <col min="12230" max="12230" width="8.85546875" style="11" customWidth="1"/>
    <col min="12231" max="12231" width="8.5703125" style="11" customWidth="1"/>
    <col min="12232" max="12232" width="8.85546875" style="11" customWidth="1"/>
    <col min="12233" max="12233" width="9.5703125" style="11" customWidth="1"/>
    <col min="12234" max="12234" width="7.7109375" style="11" bestFit="1" customWidth="1"/>
    <col min="12235" max="12235" width="9.5703125" style="11" customWidth="1"/>
    <col min="12236" max="12236" width="10" style="11" customWidth="1"/>
    <col min="12237" max="12237" width="9.5703125" style="11" customWidth="1"/>
    <col min="12238" max="12472" width="8.85546875" style="11"/>
    <col min="12473" max="12473" width="8.7109375" style="11" customWidth="1"/>
    <col min="12474" max="12474" width="49.140625" style="11" customWidth="1"/>
    <col min="12475" max="12475" width="8.85546875" style="11" customWidth="1"/>
    <col min="12476" max="12476" width="13.7109375" style="11" customWidth="1"/>
    <col min="12477" max="12479" width="8.85546875" style="11" customWidth="1"/>
    <col min="12480" max="12480" width="14.5703125" style="11" customWidth="1"/>
    <col min="12481" max="12481" width="13" style="11" customWidth="1"/>
    <col min="12482" max="12482" width="8.85546875" style="11" customWidth="1"/>
    <col min="12483" max="12483" width="10" style="11" customWidth="1"/>
    <col min="12484" max="12484" width="8.28515625" style="11" customWidth="1"/>
    <col min="12485" max="12485" width="9" style="11" customWidth="1"/>
    <col min="12486" max="12486" width="8.85546875" style="11" customWidth="1"/>
    <col min="12487" max="12487" width="8.5703125" style="11" customWidth="1"/>
    <col min="12488" max="12488" width="8.85546875" style="11" customWidth="1"/>
    <col min="12489" max="12489" width="9.5703125" style="11" customWidth="1"/>
    <col min="12490" max="12490" width="7.7109375" style="11" bestFit="1" customWidth="1"/>
    <col min="12491" max="12491" width="9.5703125" style="11" customWidth="1"/>
    <col min="12492" max="12492" width="10" style="11" customWidth="1"/>
    <col min="12493" max="12493" width="9.5703125" style="11" customWidth="1"/>
    <col min="12494" max="12728" width="8.85546875" style="11"/>
    <col min="12729" max="12729" width="8.7109375" style="11" customWidth="1"/>
    <col min="12730" max="12730" width="49.140625" style="11" customWidth="1"/>
    <col min="12731" max="12731" width="8.85546875" style="11" customWidth="1"/>
    <col min="12732" max="12732" width="13.7109375" style="11" customWidth="1"/>
    <col min="12733" max="12735" width="8.85546875" style="11" customWidth="1"/>
    <col min="12736" max="12736" width="14.5703125" style="11" customWidth="1"/>
    <col min="12737" max="12737" width="13" style="11" customWidth="1"/>
    <col min="12738" max="12738" width="8.85546875" style="11" customWidth="1"/>
    <col min="12739" max="12739" width="10" style="11" customWidth="1"/>
    <col min="12740" max="12740" width="8.28515625" style="11" customWidth="1"/>
    <col min="12741" max="12741" width="9" style="11" customWidth="1"/>
    <col min="12742" max="12742" width="8.85546875" style="11" customWidth="1"/>
    <col min="12743" max="12743" width="8.5703125" style="11" customWidth="1"/>
    <col min="12744" max="12744" width="8.85546875" style="11" customWidth="1"/>
    <col min="12745" max="12745" width="9.5703125" style="11" customWidth="1"/>
    <col min="12746" max="12746" width="7.7109375" style="11" bestFit="1" customWidth="1"/>
    <col min="12747" max="12747" width="9.5703125" style="11" customWidth="1"/>
    <col min="12748" max="12748" width="10" style="11" customWidth="1"/>
    <col min="12749" max="12749" width="9.5703125" style="11" customWidth="1"/>
    <col min="12750" max="12984" width="8.85546875" style="11"/>
    <col min="12985" max="12985" width="8.7109375" style="11" customWidth="1"/>
    <col min="12986" max="12986" width="49.140625" style="11" customWidth="1"/>
    <col min="12987" max="12987" width="8.85546875" style="11" customWidth="1"/>
    <col min="12988" max="12988" width="13.7109375" style="11" customWidth="1"/>
    <col min="12989" max="12991" width="8.85546875" style="11" customWidth="1"/>
    <col min="12992" max="12992" width="14.5703125" style="11" customWidth="1"/>
    <col min="12993" max="12993" width="13" style="11" customWidth="1"/>
    <col min="12994" max="12994" width="8.85546875" style="11" customWidth="1"/>
    <col min="12995" max="12995" width="10" style="11" customWidth="1"/>
    <col min="12996" max="12996" width="8.28515625" style="11" customWidth="1"/>
    <col min="12997" max="12997" width="9" style="11" customWidth="1"/>
    <col min="12998" max="12998" width="8.85546875" style="11" customWidth="1"/>
    <col min="12999" max="12999" width="8.5703125" style="11" customWidth="1"/>
    <col min="13000" max="13000" width="8.85546875" style="11" customWidth="1"/>
    <col min="13001" max="13001" width="9.5703125" style="11" customWidth="1"/>
    <col min="13002" max="13002" width="7.7109375" style="11" bestFit="1" customWidth="1"/>
    <col min="13003" max="13003" width="9.5703125" style="11" customWidth="1"/>
    <col min="13004" max="13004" width="10" style="11" customWidth="1"/>
    <col min="13005" max="13005" width="9.5703125" style="11" customWidth="1"/>
    <col min="13006" max="13240" width="8.85546875" style="11"/>
    <col min="13241" max="13241" width="8.7109375" style="11" customWidth="1"/>
    <col min="13242" max="13242" width="49.140625" style="11" customWidth="1"/>
    <col min="13243" max="13243" width="8.85546875" style="11" customWidth="1"/>
    <col min="13244" max="13244" width="13.7109375" style="11" customWidth="1"/>
    <col min="13245" max="13247" width="8.85546875" style="11" customWidth="1"/>
    <col min="13248" max="13248" width="14.5703125" style="11" customWidth="1"/>
    <col min="13249" max="13249" width="13" style="11" customWidth="1"/>
    <col min="13250" max="13250" width="8.85546875" style="11" customWidth="1"/>
    <col min="13251" max="13251" width="10" style="11" customWidth="1"/>
    <col min="13252" max="13252" width="8.28515625" style="11" customWidth="1"/>
    <col min="13253" max="13253" width="9" style="11" customWidth="1"/>
    <col min="13254" max="13254" width="8.85546875" style="11" customWidth="1"/>
    <col min="13255" max="13255" width="8.5703125" style="11" customWidth="1"/>
    <col min="13256" max="13256" width="8.85546875" style="11" customWidth="1"/>
    <col min="13257" max="13257" width="9.5703125" style="11" customWidth="1"/>
    <col min="13258" max="13258" width="7.7109375" style="11" bestFit="1" customWidth="1"/>
    <col min="13259" max="13259" width="9.5703125" style="11" customWidth="1"/>
    <col min="13260" max="13260" width="10" style="11" customWidth="1"/>
    <col min="13261" max="13261" width="9.5703125" style="11" customWidth="1"/>
    <col min="13262" max="13496" width="8.85546875" style="11"/>
    <col min="13497" max="13497" width="8.7109375" style="11" customWidth="1"/>
    <col min="13498" max="13498" width="49.140625" style="11" customWidth="1"/>
    <col min="13499" max="13499" width="8.85546875" style="11" customWidth="1"/>
    <col min="13500" max="13500" width="13.7109375" style="11" customWidth="1"/>
    <col min="13501" max="13503" width="8.85546875" style="11" customWidth="1"/>
    <col min="13504" max="13504" width="14.5703125" style="11" customWidth="1"/>
    <col min="13505" max="13505" width="13" style="11" customWidth="1"/>
    <col min="13506" max="13506" width="8.85546875" style="11" customWidth="1"/>
    <col min="13507" max="13507" width="10" style="11" customWidth="1"/>
    <col min="13508" max="13508" width="8.28515625" style="11" customWidth="1"/>
    <col min="13509" max="13509" width="9" style="11" customWidth="1"/>
    <col min="13510" max="13510" width="8.85546875" style="11" customWidth="1"/>
    <col min="13511" max="13511" width="8.5703125" style="11" customWidth="1"/>
    <col min="13512" max="13512" width="8.85546875" style="11" customWidth="1"/>
    <col min="13513" max="13513" width="9.5703125" style="11" customWidth="1"/>
    <col min="13514" max="13514" width="7.7109375" style="11" bestFit="1" customWidth="1"/>
    <col min="13515" max="13515" width="9.5703125" style="11" customWidth="1"/>
    <col min="13516" max="13516" width="10" style="11" customWidth="1"/>
    <col min="13517" max="13517" width="9.5703125" style="11" customWidth="1"/>
    <col min="13518" max="13752" width="8.85546875" style="11"/>
    <col min="13753" max="13753" width="8.7109375" style="11" customWidth="1"/>
    <col min="13754" max="13754" width="49.140625" style="11" customWidth="1"/>
    <col min="13755" max="13755" width="8.85546875" style="11" customWidth="1"/>
    <col min="13756" max="13756" width="13.7109375" style="11" customWidth="1"/>
    <col min="13757" max="13759" width="8.85546875" style="11" customWidth="1"/>
    <col min="13760" max="13760" width="14.5703125" style="11" customWidth="1"/>
    <col min="13761" max="13761" width="13" style="11" customWidth="1"/>
    <col min="13762" max="13762" width="8.85546875" style="11" customWidth="1"/>
    <col min="13763" max="13763" width="10" style="11" customWidth="1"/>
    <col min="13764" max="13764" width="8.28515625" style="11" customWidth="1"/>
    <col min="13765" max="13765" width="9" style="11" customWidth="1"/>
    <col min="13766" max="13766" width="8.85546875" style="11" customWidth="1"/>
    <col min="13767" max="13767" width="8.5703125" style="11" customWidth="1"/>
    <col min="13768" max="13768" width="8.85546875" style="11" customWidth="1"/>
    <col min="13769" max="13769" width="9.5703125" style="11" customWidth="1"/>
    <col min="13770" max="13770" width="7.7109375" style="11" bestFit="1" customWidth="1"/>
    <col min="13771" max="13771" width="9.5703125" style="11" customWidth="1"/>
    <col min="13772" max="13772" width="10" style="11" customWidth="1"/>
    <col min="13773" max="13773" width="9.5703125" style="11" customWidth="1"/>
    <col min="13774" max="14008" width="8.85546875" style="11"/>
    <col min="14009" max="14009" width="8.7109375" style="11" customWidth="1"/>
    <col min="14010" max="14010" width="49.140625" style="11" customWidth="1"/>
    <col min="14011" max="14011" width="8.85546875" style="11" customWidth="1"/>
    <col min="14012" max="14012" width="13.7109375" style="11" customWidth="1"/>
    <col min="14013" max="14015" width="8.85546875" style="11" customWidth="1"/>
    <col min="14016" max="14016" width="14.5703125" style="11" customWidth="1"/>
    <col min="14017" max="14017" width="13" style="11" customWidth="1"/>
    <col min="14018" max="14018" width="8.85546875" style="11" customWidth="1"/>
    <col min="14019" max="14019" width="10" style="11" customWidth="1"/>
    <col min="14020" max="14020" width="8.28515625" style="11" customWidth="1"/>
    <col min="14021" max="14021" width="9" style="11" customWidth="1"/>
    <col min="14022" max="14022" width="8.85546875" style="11" customWidth="1"/>
    <col min="14023" max="14023" width="8.5703125" style="11" customWidth="1"/>
    <col min="14024" max="14024" width="8.85546875" style="11" customWidth="1"/>
    <col min="14025" max="14025" width="9.5703125" style="11" customWidth="1"/>
    <col min="14026" max="14026" width="7.7109375" style="11" bestFit="1" customWidth="1"/>
    <col min="14027" max="14027" width="9.5703125" style="11" customWidth="1"/>
    <col min="14028" max="14028" width="10" style="11" customWidth="1"/>
    <col min="14029" max="14029" width="9.5703125" style="11" customWidth="1"/>
    <col min="14030" max="14264" width="8.85546875" style="11"/>
    <col min="14265" max="14265" width="8.7109375" style="11" customWidth="1"/>
    <col min="14266" max="14266" width="49.140625" style="11" customWidth="1"/>
    <col min="14267" max="14267" width="8.85546875" style="11" customWidth="1"/>
    <col min="14268" max="14268" width="13.7109375" style="11" customWidth="1"/>
    <col min="14269" max="14271" width="8.85546875" style="11" customWidth="1"/>
    <col min="14272" max="14272" width="14.5703125" style="11" customWidth="1"/>
    <col min="14273" max="14273" width="13" style="11" customWidth="1"/>
    <col min="14274" max="14274" width="8.85546875" style="11" customWidth="1"/>
    <col min="14275" max="14275" width="10" style="11" customWidth="1"/>
    <col min="14276" max="14276" width="8.28515625" style="11" customWidth="1"/>
    <col min="14277" max="14277" width="9" style="11" customWidth="1"/>
    <col min="14278" max="14278" width="8.85546875" style="11" customWidth="1"/>
    <col min="14279" max="14279" width="8.5703125" style="11" customWidth="1"/>
    <col min="14280" max="14280" width="8.85546875" style="11" customWidth="1"/>
    <col min="14281" max="14281" width="9.5703125" style="11" customWidth="1"/>
    <col min="14282" max="14282" width="7.7109375" style="11" bestFit="1" customWidth="1"/>
    <col min="14283" max="14283" width="9.5703125" style="11" customWidth="1"/>
    <col min="14284" max="14284" width="10" style="11" customWidth="1"/>
    <col min="14285" max="14285" width="9.5703125" style="11" customWidth="1"/>
    <col min="14286" max="14520" width="8.85546875" style="11"/>
    <col min="14521" max="14521" width="8.7109375" style="11" customWidth="1"/>
    <col min="14522" max="14522" width="49.140625" style="11" customWidth="1"/>
    <col min="14523" max="14523" width="8.85546875" style="11" customWidth="1"/>
    <col min="14524" max="14524" width="13.7109375" style="11" customWidth="1"/>
    <col min="14525" max="14527" width="8.85546875" style="11" customWidth="1"/>
    <col min="14528" max="14528" width="14.5703125" style="11" customWidth="1"/>
    <col min="14529" max="14529" width="13" style="11" customWidth="1"/>
    <col min="14530" max="14530" width="8.85546875" style="11" customWidth="1"/>
    <col min="14531" max="14531" width="10" style="11" customWidth="1"/>
    <col min="14532" max="14532" width="8.28515625" style="11" customWidth="1"/>
    <col min="14533" max="14533" width="9" style="11" customWidth="1"/>
    <col min="14534" max="14534" width="8.85546875" style="11" customWidth="1"/>
    <col min="14535" max="14535" width="8.5703125" style="11" customWidth="1"/>
    <col min="14536" max="14536" width="8.85546875" style="11" customWidth="1"/>
    <col min="14537" max="14537" width="9.5703125" style="11" customWidth="1"/>
    <col min="14538" max="14538" width="7.7109375" style="11" bestFit="1" customWidth="1"/>
    <col min="14539" max="14539" width="9.5703125" style="11" customWidth="1"/>
    <col min="14540" max="14540" width="10" style="11" customWidth="1"/>
    <col min="14541" max="14541" width="9.5703125" style="11" customWidth="1"/>
    <col min="14542" max="14776" width="8.85546875" style="11"/>
    <col min="14777" max="14777" width="8.7109375" style="11" customWidth="1"/>
    <col min="14778" max="14778" width="49.140625" style="11" customWidth="1"/>
    <col min="14779" max="14779" width="8.85546875" style="11" customWidth="1"/>
    <col min="14780" max="14780" width="13.7109375" style="11" customWidth="1"/>
    <col min="14781" max="14783" width="8.85546875" style="11" customWidth="1"/>
    <col min="14784" max="14784" width="14.5703125" style="11" customWidth="1"/>
    <col min="14785" max="14785" width="13" style="11" customWidth="1"/>
    <col min="14786" max="14786" width="8.85546875" style="11" customWidth="1"/>
    <col min="14787" max="14787" width="10" style="11" customWidth="1"/>
    <col min="14788" max="14788" width="8.28515625" style="11" customWidth="1"/>
    <col min="14789" max="14789" width="9" style="11" customWidth="1"/>
    <col min="14790" max="14790" width="8.85546875" style="11" customWidth="1"/>
    <col min="14791" max="14791" width="8.5703125" style="11" customWidth="1"/>
    <col min="14792" max="14792" width="8.85546875" style="11" customWidth="1"/>
    <col min="14793" max="14793" width="9.5703125" style="11" customWidth="1"/>
    <col min="14794" max="14794" width="7.7109375" style="11" bestFit="1" customWidth="1"/>
    <col min="14795" max="14795" width="9.5703125" style="11" customWidth="1"/>
    <col min="14796" max="14796" width="10" style="11" customWidth="1"/>
    <col min="14797" max="14797" width="9.5703125" style="11" customWidth="1"/>
    <col min="14798" max="15032" width="8.85546875" style="11"/>
    <col min="15033" max="15033" width="8.7109375" style="11" customWidth="1"/>
    <col min="15034" max="15034" width="49.140625" style="11" customWidth="1"/>
    <col min="15035" max="15035" width="8.85546875" style="11" customWidth="1"/>
    <col min="15036" max="15036" width="13.7109375" style="11" customWidth="1"/>
    <col min="15037" max="15039" width="8.85546875" style="11" customWidth="1"/>
    <col min="15040" max="15040" width="14.5703125" style="11" customWidth="1"/>
    <col min="15041" max="15041" width="13" style="11" customWidth="1"/>
    <col min="15042" max="15042" width="8.85546875" style="11" customWidth="1"/>
    <col min="15043" max="15043" width="10" style="11" customWidth="1"/>
    <col min="15044" max="15044" width="8.28515625" style="11" customWidth="1"/>
    <col min="15045" max="15045" width="9" style="11" customWidth="1"/>
    <col min="15046" max="15046" width="8.85546875" style="11" customWidth="1"/>
    <col min="15047" max="15047" width="8.5703125" style="11" customWidth="1"/>
    <col min="15048" max="15048" width="8.85546875" style="11" customWidth="1"/>
    <col min="15049" max="15049" width="9.5703125" style="11" customWidth="1"/>
    <col min="15050" max="15050" width="7.7109375" style="11" bestFit="1" customWidth="1"/>
    <col min="15051" max="15051" width="9.5703125" style="11" customWidth="1"/>
    <col min="15052" max="15052" width="10" style="11" customWidth="1"/>
    <col min="15053" max="15053" width="9.5703125" style="11" customWidth="1"/>
    <col min="15054" max="15288" width="8.85546875" style="11"/>
    <col min="15289" max="15289" width="8.7109375" style="11" customWidth="1"/>
    <col min="15290" max="15290" width="49.140625" style="11" customWidth="1"/>
    <col min="15291" max="15291" width="8.85546875" style="11" customWidth="1"/>
    <col min="15292" max="15292" width="13.7109375" style="11" customWidth="1"/>
    <col min="15293" max="15295" width="8.85546875" style="11" customWidth="1"/>
    <col min="15296" max="15296" width="14.5703125" style="11" customWidth="1"/>
    <col min="15297" max="15297" width="13" style="11" customWidth="1"/>
    <col min="15298" max="15298" width="8.85546875" style="11" customWidth="1"/>
    <col min="15299" max="15299" width="10" style="11" customWidth="1"/>
    <col min="15300" max="15300" width="8.28515625" style="11" customWidth="1"/>
    <col min="15301" max="15301" width="9" style="11" customWidth="1"/>
    <col min="15302" max="15302" width="8.85546875" style="11" customWidth="1"/>
    <col min="15303" max="15303" width="8.5703125" style="11" customWidth="1"/>
    <col min="15304" max="15304" width="8.85546875" style="11" customWidth="1"/>
    <col min="15305" max="15305" width="9.5703125" style="11" customWidth="1"/>
    <col min="15306" max="15306" width="7.7109375" style="11" bestFit="1" customWidth="1"/>
    <col min="15307" max="15307" width="9.5703125" style="11" customWidth="1"/>
    <col min="15308" max="15308" width="10" style="11" customWidth="1"/>
    <col min="15309" max="15309" width="9.5703125" style="11" customWidth="1"/>
    <col min="15310" max="15544" width="8.85546875" style="11"/>
    <col min="15545" max="15545" width="8.7109375" style="11" customWidth="1"/>
    <col min="15546" max="15546" width="49.140625" style="11" customWidth="1"/>
    <col min="15547" max="15547" width="8.85546875" style="11" customWidth="1"/>
    <col min="15548" max="15548" width="13.7109375" style="11" customWidth="1"/>
    <col min="15549" max="15551" width="8.85546875" style="11" customWidth="1"/>
    <col min="15552" max="15552" width="14.5703125" style="11" customWidth="1"/>
    <col min="15553" max="15553" width="13" style="11" customWidth="1"/>
    <col min="15554" max="15554" width="8.85546875" style="11" customWidth="1"/>
    <col min="15555" max="15555" width="10" style="11" customWidth="1"/>
    <col min="15556" max="15556" width="8.28515625" style="11" customWidth="1"/>
    <col min="15557" max="15557" width="9" style="11" customWidth="1"/>
    <col min="15558" max="15558" width="8.85546875" style="11" customWidth="1"/>
    <col min="15559" max="15559" width="8.5703125" style="11" customWidth="1"/>
    <col min="15560" max="15560" width="8.85546875" style="11" customWidth="1"/>
    <col min="15561" max="15561" width="9.5703125" style="11" customWidth="1"/>
    <col min="15562" max="15562" width="7.7109375" style="11" bestFit="1" customWidth="1"/>
    <col min="15563" max="15563" width="9.5703125" style="11" customWidth="1"/>
    <col min="15564" max="15564" width="10" style="11" customWidth="1"/>
    <col min="15565" max="15565" width="9.5703125" style="11" customWidth="1"/>
    <col min="15566" max="15800" width="8.85546875" style="11"/>
    <col min="15801" max="15801" width="8.7109375" style="11" customWidth="1"/>
    <col min="15802" max="15802" width="49.140625" style="11" customWidth="1"/>
    <col min="15803" max="15803" width="8.85546875" style="11" customWidth="1"/>
    <col min="15804" max="15804" width="13.7109375" style="11" customWidth="1"/>
    <col min="15805" max="15807" width="8.85546875" style="11" customWidth="1"/>
    <col min="15808" max="15808" width="14.5703125" style="11" customWidth="1"/>
    <col min="15809" max="15809" width="13" style="11" customWidth="1"/>
    <col min="15810" max="15810" width="8.85546875" style="11" customWidth="1"/>
    <col min="15811" max="15811" width="10" style="11" customWidth="1"/>
    <col min="15812" max="15812" width="8.28515625" style="11" customWidth="1"/>
    <col min="15813" max="15813" width="9" style="11" customWidth="1"/>
    <col min="15814" max="15814" width="8.85546875" style="11" customWidth="1"/>
    <col min="15815" max="15815" width="8.5703125" style="11" customWidth="1"/>
    <col min="15816" max="15816" width="8.85546875" style="11" customWidth="1"/>
    <col min="15817" max="15817" width="9.5703125" style="11" customWidth="1"/>
    <col min="15818" max="15818" width="7.7109375" style="11" bestFit="1" customWidth="1"/>
    <col min="15819" max="15819" width="9.5703125" style="11" customWidth="1"/>
    <col min="15820" max="15820" width="10" style="11" customWidth="1"/>
    <col min="15821" max="15821" width="9.5703125" style="11" customWidth="1"/>
    <col min="15822" max="16056" width="8.85546875" style="11"/>
    <col min="16057" max="16057" width="8.7109375" style="11" customWidth="1"/>
    <col min="16058" max="16058" width="49.140625" style="11" customWidth="1"/>
    <col min="16059" max="16059" width="8.85546875" style="11" customWidth="1"/>
    <col min="16060" max="16060" width="13.7109375" style="11" customWidth="1"/>
    <col min="16061" max="16063" width="8.85546875" style="11" customWidth="1"/>
    <col min="16064" max="16064" width="14.5703125" style="11" customWidth="1"/>
    <col min="16065" max="16065" width="13" style="11" customWidth="1"/>
    <col min="16066" max="16066" width="8.85546875" style="11" customWidth="1"/>
    <col min="16067" max="16067" width="10" style="11" customWidth="1"/>
    <col min="16068" max="16068" width="8.28515625" style="11" customWidth="1"/>
    <col min="16069" max="16069" width="9" style="11" customWidth="1"/>
    <col min="16070" max="16070" width="8.85546875" style="11" customWidth="1"/>
    <col min="16071" max="16071" width="8.5703125" style="11" customWidth="1"/>
    <col min="16072" max="16072" width="8.85546875" style="11" customWidth="1"/>
    <col min="16073" max="16073" width="9.5703125" style="11" customWidth="1"/>
    <col min="16074" max="16074" width="7.7109375" style="11" bestFit="1" customWidth="1"/>
    <col min="16075" max="16075" width="9.5703125" style="11" customWidth="1"/>
    <col min="16076" max="16076" width="10" style="11" customWidth="1"/>
    <col min="16077" max="16077" width="9.5703125" style="11" customWidth="1"/>
    <col min="16078" max="16384" width="8.85546875" style="11"/>
  </cols>
  <sheetData>
    <row r="1" spans="1:15" s="2" customFormat="1" ht="39.75" customHeight="1" x14ac:dyDescent="0.2">
      <c r="A1" s="22"/>
      <c r="B1" s="1"/>
      <c r="C1" s="23"/>
      <c r="H1" s="3"/>
      <c r="J1" s="3"/>
      <c r="K1" s="36" t="s">
        <v>24</v>
      </c>
      <c r="L1" s="36"/>
      <c r="M1" s="36"/>
      <c r="N1" s="36"/>
    </row>
    <row r="2" spans="1:15" s="2" customFormat="1" x14ac:dyDescent="0.2">
      <c r="A2" s="24"/>
      <c r="B2" s="1"/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 ht="57" customHeight="1" x14ac:dyDescent="0.2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6" customFormat="1" ht="23.25" customHeight="1" x14ac:dyDescent="0.25">
      <c r="A4" s="37" t="s">
        <v>0</v>
      </c>
      <c r="B4" s="38" t="s">
        <v>1</v>
      </c>
      <c r="C4" s="40" t="s">
        <v>13</v>
      </c>
      <c r="D4" s="42" t="s">
        <v>14</v>
      </c>
      <c r="E4" s="43" t="s">
        <v>15</v>
      </c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s="6" customFormat="1" ht="24" customHeight="1" x14ac:dyDescent="0.25">
      <c r="A5" s="37"/>
      <c r="B5" s="39"/>
      <c r="C5" s="41"/>
      <c r="D5" s="42"/>
      <c r="E5" s="7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 t="s">
        <v>11</v>
      </c>
    </row>
    <row r="6" spans="1:15" s="6" customFormat="1" ht="24" customHeight="1" x14ac:dyDescent="0.25">
      <c r="A6" s="31"/>
      <c r="B6" s="32" t="s">
        <v>4</v>
      </c>
      <c r="C6" s="13"/>
      <c r="D6" s="31"/>
      <c r="E6" s="7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s="8" customFormat="1" ht="22.5" customHeight="1" x14ac:dyDescent="0.25">
      <c r="A7" s="14">
        <v>782027</v>
      </c>
      <c r="B7" s="15" t="s">
        <v>2</v>
      </c>
      <c r="C7" s="34">
        <v>18449</v>
      </c>
      <c r="D7" s="14">
        <v>10</v>
      </c>
      <c r="E7" s="25">
        <v>1844.9</v>
      </c>
      <c r="F7" s="25">
        <v>3689.8</v>
      </c>
      <c r="G7" s="25">
        <v>5534.7000000000007</v>
      </c>
      <c r="H7" s="25">
        <v>7379.6</v>
      </c>
      <c r="I7" s="25">
        <v>9224.5</v>
      </c>
      <c r="J7" s="25">
        <v>11069.4</v>
      </c>
      <c r="K7" s="25">
        <v>12914.3</v>
      </c>
      <c r="L7" s="25">
        <v>14759.199999999999</v>
      </c>
      <c r="M7" s="25">
        <v>16604.099999999999</v>
      </c>
      <c r="N7" s="25">
        <v>18449</v>
      </c>
      <c r="O7" s="25"/>
    </row>
    <row r="8" spans="1:15" s="8" customFormat="1" ht="37.15" customHeight="1" x14ac:dyDescent="0.25">
      <c r="A8" s="14">
        <v>792027</v>
      </c>
      <c r="B8" s="15" t="s">
        <v>3</v>
      </c>
      <c r="C8" s="34">
        <v>11493</v>
      </c>
      <c r="D8" s="14">
        <v>9</v>
      </c>
      <c r="E8" s="25">
        <v>1277</v>
      </c>
      <c r="F8" s="25">
        <v>2554</v>
      </c>
      <c r="G8" s="25">
        <v>3831</v>
      </c>
      <c r="H8" s="25">
        <v>5108</v>
      </c>
      <c r="I8" s="25">
        <v>6385</v>
      </c>
      <c r="J8" s="25">
        <v>7662</v>
      </c>
      <c r="K8" s="25">
        <v>8939</v>
      </c>
      <c r="L8" s="25">
        <v>10216</v>
      </c>
      <c r="M8" s="25">
        <v>11493</v>
      </c>
      <c r="N8" s="25"/>
      <c r="O8" s="25"/>
    </row>
    <row r="9" spans="1:15" s="30" customFormat="1" ht="45" x14ac:dyDescent="0.2">
      <c r="A9" s="27">
        <v>242427</v>
      </c>
      <c r="B9" s="19" t="s">
        <v>19</v>
      </c>
      <c r="C9" s="28">
        <v>5809</v>
      </c>
      <c r="D9" s="21" t="s">
        <v>20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30" customFormat="1" ht="33.75" x14ac:dyDescent="0.2">
      <c r="A10" s="27">
        <v>242437</v>
      </c>
      <c r="B10" s="19" t="s">
        <v>21</v>
      </c>
      <c r="C10" s="28">
        <v>66346.600000000006</v>
      </c>
      <c r="D10" s="21" t="s">
        <v>20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s="30" customFormat="1" ht="45" x14ac:dyDescent="0.2">
      <c r="A11" s="27">
        <v>242447</v>
      </c>
      <c r="B11" s="19" t="s">
        <v>22</v>
      </c>
      <c r="C11" s="28">
        <v>5959.7999999999993</v>
      </c>
      <c r="D11" s="21" t="s">
        <v>20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s="30" customFormat="1" ht="33.75" x14ac:dyDescent="0.2">
      <c r="A12" s="27">
        <v>242457</v>
      </c>
      <c r="B12" s="19" t="s">
        <v>23</v>
      </c>
      <c r="C12" s="28">
        <v>147385.20000000001</v>
      </c>
      <c r="D12" s="21" t="s">
        <v>20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x14ac:dyDescent="0.2">
      <c r="A13" s="16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5" x14ac:dyDescent="0.2">
      <c r="A14" s="16"/>
      <c r="B14" s="17" t="s">
        <v>5</v>
      </c>
      <c r="D14" s="20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4.6" customHeight="1" x14ac:dyDescent="0.2">
      <c r="A15" s="18" t="s">
        <v>12</v>
      </c>
      <c r="B15" s="19" t="s">
        <v>6</v>
      </c>
      <c r="C15" s="34">
        <v>7154.7</v>
      </c>
      <c r="D15" s="21">
        <v>7</v>
      </c>
      <c r="E15" s="25">
        <v>1022.1</v>
      </c>
      <c r="F15" s="25">
        <v>2044.2</v>
      </c>
      <c r="G15" s="25">
        <v>3066.3</v>
      </c>
      <c r="H15" s="25">
        <v>4088.4</v>
      </c>
      <c r="I15" s="25">
        <v>5110.5</v>
      </c>
      <c r="J15" s="25">
        <v>6132.6</v>
      </c>
      <c r="K15" s="25">
        <v>7154.7000000000007</v>
      </c>
      <c r="L15" s="25"/>
      <c r="M15" s="25"/>
      <c r="N15" s="25"/>
      <c r="O15" s="25"/>
    </row>
    <row r="16" spans="1:15" x14ac:dyDescent="0.2">
      <c r="A16" s="18" t="s">
        <v>7</v>
      </c>
      <c r="B16" s="19" t="s">
        <v>8</v>
      </c>
      <c r="C16" s="34">
        <v>11855.8</v>
      </c>
      <c r="D16" s="21">
        <v>11</v>
      </c>
      <c r="E16" s="25">
        <v>1077.8</v>
      </c>
      <c r="F16" s="25">
        <v>2155.6</v>
      </c>
      <c r="G16" s="25">
        <v>3233.3999999999996</v>
      </c>
      <c r="H16" s="25">
        <v>4311.2</v>
      </c>
      <c r="I16" s="25">
        <v>5389</v>
      </c>
      <c r="J16" s="25">
        <v>6466.8</v>
      </c>
      <c r="K16" s="25">
        <v>7544.6</v>
      </c>
      <c r="L16" s="25">
        <v>8622.4</v>
      </c>
      <c r="M16" s="25">
        <v>9700.1999999999989</v>
      </c>
      <c r="N16" s="25">
        <v>10777.999999999998</v>
      </c>
      <c r="O16" s="25">
        <v>11855.799999999997</v>
      </c>
    </row>
    <row r="17" spans="1:15" x14ac:dyDescent="0.2">
      <c r="A17" s="18" t="s">
        <v>9</v>
      </c>
      <c r="B17" s="19" t="s">
        <v>10</v>
      </c>
      <c r="C17" s="34">
        <v>10232.200000000001</v>
      </c>
      <c r="D17" s="18">
        <v>11</v>
      </c>
      <c r="E17" s="25">
        <v>930.2</v>
      </c>
      <c r="F17" s="25">
        <v>1860.4</v>
      </c>
      <c r="G17" s="25">
        <v>2790.6000000000004</v>
      </c>
      <c r="H17" s="25">
        <v>3720.8</v>
      </c>
      <c r="I17" s="25">
        <v>4651</v>
      </c>
      <c r="J17" s="25">
        <v>5581.2</v>
      </c>
      <c r="K17" s="25">
        <v>6511.4</v>
      </c>
      <c r="L17" s="25">
        <v>7441.5999999999995</v>
      </c>
      <c r="M17" s="25">
        <v>8371.7999999999993</v>
      </c>
      <c r="N17" s="25">
        <v>9302</v>
      </c>
      <c r="O17" s="25">
        <v>10232.200000000001</v>
      </c>
    </row>
    <row r="18" spans="1:15" x14ac:dyDescent="0.2"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1" spans="1:15" x14ac:dyDescent="0.2"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26.45" hidden="1" customHeight="1" x14ac:dyDescent="0.2">
      <c r="A22" s="35" t="s">
        <v>18</v>
      </c>
      <c r="B22" s="35"/>
      <c r="C22" s="35"/>
      <c r="D22" s="3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26.45" hidden="1" customHeight="1" x14ac:dyDescent="0.2">
      <c r="A23" s="35" t="s">
        <v>17</v>
      </c>
      <c r="B23" s="35"/>
      <c r="C23" s="35"/>
      <c r="D23" s="35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3.15" hidden="1" customHeight="1" x14ac:dyDescent="0.2">
      <c r="A24" s="35" t="s">
        <v>16</v>
      </c>
      <c r="B24" s="35"/>
      <c r="C24" s="35"/>
      <c r="D24" s="3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hidden="1" x14ac:dyDescent="0.2"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2"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</sheetData>
  <mergeCells count="10">
    <mergeCell ref="A22:D22"/>
    <mergeCell ref="A23:D23"/>
    <mergeCell ref="A24:D24"/>
    <mergeCell ref="K1:N1"/>
    <mergeCell ref="A4:A5"/>
    <mergeCell ref="B4:B5"/>
    <mergeCell ref="C4:C5"/>
    <mergeCell ref="D4:D5"/>
    <mergeCell ref="E4:O4"/>
    <mergeCell ref="A3:O3"/>
  </mergeCells>
  <conditionalFormatting sqref="E7:O12">
    <cfRule type="cellIs" dxfId="3" priority="6" stopIfTrue="1" operator="equal">
      <formula>$C7</formula>
    </cfRule>
  </conditionalFormatting>
  <conditionalFormatting sqref="E15:O17">
    <cfRule type="cellIs" dxfId="2" priority="3" stopIfTrue="1" operator="equal">
      <formula>$C15</formula>
    </cfRule>
  </conditionalFormatting>
  <conditionalFormatting sqref="E15:K16 L16:O16 E17:O17">
    <cfRule type="cellIs" dxfId="1" priority="2" stopIfTrue="1" operator="equal">
      <formula>$C15</formula>
    </cfRule>
  </conditionalFormatting>
  <conditionalFormatting sqref="E9:O12">
    <cfRule type="cellIs" dxfId="0" priority="1" operator="equal">
      <formula>$C9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Прил.12д</vt:lpstr>
      <vt:lpstr>Лист2</vt:lpstr>
      <vt:lpstr>Лист3</vt:lpstr>
      <vt:lpstr>' Прил.12д'!Область_печати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tLarionova</dc:creator>
  <cp:lastModifiedBy>Дмитриева</cp:lastModifiedBy>
  <cp:lastPrinted>2022-11-25T13:51:26Z</cp:lastPrinted>
  <dcterms:created xsi:type="dcterms:W3CDTF">2013-12-31T06:07:17Z</dcterms:created>
  <dcterms:modified xsi:type="dcterms:W3CDTF">2024-12-28T18:31:28Z</dcterms:modified>
</cp:coreProperties>
</file>